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<sst xmlns="http://schemas.openxmlformats.org/spreadsheetml/2006/main" count="379" uniqueCount="234">
  <si>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</si>
  <si>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</si>
  <si>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</si>
  <si>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</si>
  <si>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</si>
  <si>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</si>
  <si>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</si>
  <si>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</si>
  <si>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</si>
  <si>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</si>
  <si>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</si>
  <si>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</si>
  <si>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</si>
  <si>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</si>
  <si>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</si>
  <si>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</si>
  <si>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</si>
  <si>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</si>
  <si>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</si>
  <si>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</si>
  <si>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</si>
  <si>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</si>
  <si>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</si>
  <si>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</si>
  <si>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</si>
  <si>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</si>
  <si>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</si>
  <si>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</si>
  <si>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</si>
  <si>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</si>
  <si>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</si>
  <si>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</si>
  <si>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</si>
  <si>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</si>
  <si>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</si>
  <si>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</si>
  <si>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</si>
  <si>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</si>
  <si>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</si>
  <si>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</si>
  <si>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</si>
  <si>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</si>
  <si>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</si>
  <si>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</si>
  <si>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</si>
  <si>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</si>
  <si>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</si>
  <si>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</si>
  <si>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</si>
  <si>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</si>
  <si>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</si>
  <si>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</si>
  <si>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</si>
  <si>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</si>
  <si>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</si>
  <si>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</si>
  <si>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</si>
  <si>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</si>
  <si>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</si>
  <si>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</si>
  <si>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</si>
  <si>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</si>
  <si>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</si>
  <si>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</si>
  <si>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</si>
  <si>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</si>
  <si>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</si>
  <si>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</si>
  <si>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</si>
  <si>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</si>
  <si>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</si>
  <si>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</si>
  <si>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</si>
  <si>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</si>
  <si>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</si>
  <si>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</si>
  <si>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</si>
  <si>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</si>
  <si>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</si>
  <si>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</si>
  <si>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</si>
  <si>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</si>
  <si>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</si>
  <si>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</si>
  <si>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</si>
  <si>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</si>
  <si>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</si>
  <si>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</si>
  <si>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</si>
  <si>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</si>
  <si>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</si>
  <si>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</si>
  <si>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</si>
  <si>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</si>
  <si>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</si>
  <si>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</si>
  <si>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</si>
  <si>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</si>
  <si>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</si>
  <si>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</si>
  <si>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</si>
  <si>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</si>
  <si>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</si>
  <si>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</si>
  <si>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</si>
  <si>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</si>
  <si>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</si>
  <si>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</si>
  <si>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</si>
  <si>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</si>
  <si>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</si>
  <si>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</si>
  <si>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</si>
  <si>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</si>
  <si>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</si>
  <si>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</si>
  <si>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</si>
  <si>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</si>
  <si>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</si>
  <si>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</si>
  <si>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</si>
  <si>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</si>
  <si>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</si>
  <si>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</si>
  <si>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</si>
  <si>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</si>
  <si>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</si>
  <si>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</si>
  <si>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</si>
  <si>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</si>
  <si>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</si>
  <si>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</si>
  <si>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</si>
  <si>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</si>
  <si>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</si>
  <si>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</si>
  <si>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</si>
  <si>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</si>
  <si>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</si>
  <si>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</si>
  <si>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</si>
  <si>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</si>
  <si>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</si>
  <si>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</si>
  <si>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</si>
  <si>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</si>
  <si>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</si>
  <si>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</si>
  <si>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</si>
  <si>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</si>
  <si>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</si>
  <si>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</si>
  <si>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</si>
  <si>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</si>
  <si>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</si>
  <si>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</si>
  <si>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</si>
  <si>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</si>
  <si>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这个是之前定的需求，如果需要可以修改</t>
    <phoneticPr fontId="12" type="noConversion"/>
  </si>
  <si>
    <t>没有再现</t>
    <phoneticPr fontId="12" type="noConversion"/>
  </si>
  <si>
    <t>生产日期审核后，投产日期就不可以修改了，同样包装日期审核后，出厂日期就不可以修改了</t>
    <phoneticPr fontId="12" type="noConversion"/>
  </si>
  <si>
    <t>销售订单页面表格设置点击合同号后，程序崩溃</t>
    <phoneticPr fontId="16"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</si>
  <si>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</si>
  <si>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</si>
  <si>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</si>
  <si>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</si>
  <si>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</si>
  <si>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</si>
  <si>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</si>
  <si>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</si>
  <si>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</si>
  <si>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</si>
  <si>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</si>
  <si>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</si>
  <si>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</si>
  <si>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</si>
  <si>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</si>
  <si>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</si>
  <si>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</si>
  <si>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</si>
  <si>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</si>
  <si>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</si>
  <si>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</si>
  <si>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</si>
  <si>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</si>
  <si>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</si>
  <si>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</si>
  <si>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</si>
  <si>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目前在计划排产界面，点击“计划”，其中只能修改3个日期和2个编号，在实际工作的流程中，在排产的同时，需要根据轴承的库存，修改起供应商。</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</si>
  <si>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</si>
  <si>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</si>
  <si>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</si>
  <si>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</si>
  <si>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</si>
  <si>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</si>
  <si>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</si>
  <si>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</si>
  <si>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</si>
  <si>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</si>
  <si>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</si>
  <si>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</si>
  <si>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</si>
  <si>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</si>
  <si>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反审核的订单没有退回到原来的状态</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</si>
  <si>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</si>
  <si>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</si>
  <si>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</si>
  <si>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所有软件均正常运行后</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</si>
  <si>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</si>
  <si>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</si>
  <si>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</si>
  <si>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</si>
  <si>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</si>
  <si>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</si>
  <si>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</si>
  <si>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</si>
  <si>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</si>
  <si>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</si>
  <si>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</si>
  <si>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</si>
  <si>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</si>
  <si>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</si>
  <si>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</si>
  <si>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</si>
  <si>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销售页面已经通过2次审核，进入排产的订单，在计划反审核后，订单仍然处于可排产状态</t>
    <phoneticPr fontId="12" type="noConversion"/>
  </si>
  <si>
    <t>销售页面，业务和计划均对订单做了审核</t>
    <phoneticPr fontId="16" type="noConversion"/>
  </si>
  <si>
    <t>订单审核后，出现在排产页面，随后在销售页面反审核一个订单，排产页面此合同仍然纯在</t>
    <phoneticPr fontId="16" type="noConversion"/>
  </si>
  <si>
    <t>导出模版增加包装箱单</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</si>
  <si>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</si>
  <si>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</si>
  <si>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在计划界面选择左上角筛选功能，其中选择“生产日期未计划”时，软件崩溃</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</si>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</sst>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s>
  <fills count="1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
      <patternFill patternType="solid">
        <fgColor theme="9"/>
        <bgColor indexed="64"/>
      </patternFill>
    </fill>
    <fill>
      <patternFill patternType="solid">
        <fgColor theme="3" tint="0.39997558519241921"/>
        <bgColor indexed="64"/>
      </patternFill>
    </fill>
    <fill>
      <patternFill patternType="solid">
        <fgColor rgb="FFFFC000"/>
        <bgColor indexed="64"/>
      </patternFill>
    </fill>
    <fill>
      <patternFill patternType="solid">
        <fgColor theme="6" tint="-0.249977111117893"/>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86">
    <xf numFmtId="0" fontId="0" fillId="0" borderId="0" xfId="0"/>
    <xf numFmtId="0" fontId="2" fillId="0" borderId="0" xfId="0" applyFont="1"/>
    <xf numFmtId="0" fontId="2"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9" fontId="6" fillId="0" borderId="1" xfId="0" applyNumberFormat="1"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3" xfId="0" applyFont="1" applyFill="1" applyBorder="1" applyAlignment="1">
      <alignment horizontal="center" vertical="center"/>
    </xf>
    <xf numFmtId="9" fontId="6" fillId="3" borderId="1" xfId="0" applyNumberFormat="1" applyFont="1" applyFill="1" applyBorder="1" applyAlignment="1">
      <alignment horizontal="left" vertical="top" wrapText="1"/>
    </xf>
    <xf numFmtId="0" fontId="6"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xf numFmtId="0" fontId="3" fillId="7" borderId="0" xfId="0" applyFont="1" applyFill="1" applyBorder="1"/>
    <xf numFmtId="9" fontId="6" fillId="4" borderId="1" xfId="0" applyNumberFormat="1" applyFont="1" applyFill="1" applyBorder="1" applyAlignment="1">
      <alignment horizontal="left" vertical="top" wrapText="1"/>
    </xf>
    <xf numFmtId="0" fontId="3" fillId="8" borderId="0" xfId="0" applyFont="1" applyFill="1" applyBorder="1"/>
    <xf numFmtId="0" fontId="3" fillId="9" borderId="0" xfId="0" applyFont="1" applyFill="1" applyBorder="1"/>
    <xf numFmtId="0" fontId="3" fillId="10" borderId="0" xfId="0" applyFont="1" applyFill="1" applyBorder="1"/>
    <xf numFmtId="0" fontId="6" fillId="10" borderId="3" xfId="0" applyFont="1" applyFill="1" applyBorder="1" applyAlignment="1">
      <alignment horizontal="center" vertical="center"/>
    </xf>
    <xf numFmtId="0" fontId="6" fillId="10" borderId="1" xfId="0" applyFont="1" applyFill="1" applyBorder="1" applyAlignment="1">
      <alignment horizontal="left" vertical="top" wrapText="1"/>
    </xf>
    <xf numFmtId="9" fontId="6" fillId="10" borderId="1" xfId="0" applyNumberFormat="1" applyFont="1" applyFill="1" applyBorder="1" applyAlignment="1">
      <alignment horizontal="left" vertical="top" wrapText="1"/>
    </xf>
    <xf numFmtId="0" fontId="6" fillId="10" borderId="1" xfId="0" applyFont="1" applyFill="1" applyBorder="1" applyAlignment="1">
      <alignment horizontal="center" vertical="center"/>
    </xf>
    <xf numFmtId="0" fontId="3" fillId="8" borderId="0" xfId="0" applyFont="1" applyFill="1" applyBorder="1" applyAlignment="1">
      <alignment horizontal="center" vertical="center"/>
    </xf>
    <xf numFmtId="0" fontId="3" fillId="11" borderId="0" xfId="0" applyFont="1" applyFill="1"/>
    <xf numFmtId="0" fontId="3" fillId="3" borderId="0" xfId="0" applyFont="1" applyFill="1"/>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top"/>
    </xf>
    <xf numFmtId="0" fontId="2" fillId="0" borderId="4" xfId="0" applyFont="1" applyBorder="1" applyAlignment="1">
      <alignment horizontal="left" vertical="top"/>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14" fillId="0" borderId="0" xfId="0" applyFont="1" applyBorder="1" applyAlignment="1">
      <alignment horizontal="center" vertical="center"/>
    </xf>
    <xf numFmtId="0" fontId="15" fillId="0" borderId="3"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top" wrapText="1"/>
    </xf>
    <xf numFmtId="0" fontId="15" fillId="0" borderId="0" xfId="0" applyFont="1" applyBorder="1" applyAlignment="1">
      <alignment horizontal="center" vertical="center"/>
    </xf>
    <xf numFmtId="0" fontId="14" fillId="0" borderId="0" xfId="0" applyFont="1" applyBorder="1" applyAlignment="1">
      <alignment horizontal="center"/>
    </xf>
    <xf numFmtId="0" fontId="14" fillId="0" borderId="0" xfId="0" applyFont="1" applyAlignment="1">
      <alignment horizont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center" vertical="top" wrapText="1"/>
    </xf>
    <xf numFmtId="0" fontId="14" fillId="0" borderId="0" xfId="0" applyFont="1" applyFill="1" applyBorder="1" applyAlignment="1">
      <alignment horizontal="center"/>
    </xf>
    <xf numFmtId="0" fontId="15" fillId="6" borderId="1" xfId="0" applyFont="1" applyFill="1" applyBorder="1" applyAlignment="1">
      <alignment horizontal="center" vertical="center" wrapText="1"/>
    </xf>
    <xf numFmtId="0" fontId="15" fillId="6" borderId="1" xfId="0" applyFont="1" applyFill="1" applyBorder="1" applyAlignment="1">
      <alignment horizontal="center" vertical="top"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2" xfId="0" applyFont="1" applyFill="1" applyBorder="1" applyAlignment="1">
      <alignment horizontal="center" vertical="top" wrapText="1"/>
    </xf>
    <xf numFmtId="0" fontId="15" fillId="6" borderId="12" xfId="0" applyFont="1" applyFill="1" applyBorder="1" applyAlignment="1">
      <alignment horizontal="center" vertical="center" wrapText="1"/>
    </xf>
    <xf numFmtId="0" fontId="15" fillId="6" borderId="12" xfId="0" applyFont="1" applyFill="1" applyBorder="1" applyAlignment="1">
      <alignment horizontal="center" vertical="center"/>
    </xf>
    <xf numFmtId="0" fontId="15" fillId="13" borderId="1" xfId="0" applyFont="1" applyFill="1" applyBorder="1" applyAlignment="1">
      <alignment horizontal="center" vertical="top" wrapText="1"/>
    </xf>
    <xf numFmtId="0" fontId="15" fillId="12" borderId="12" xfId="0" applyFont="1" applyFill="1" applyBorder="1" applyAlignment="1">
      <alignment horizontal="center" vertical="top" wrapText="1"/>
    </xf>
    <xf numFmtId="0" fontId="15" fillId="13" borderId="12" xfId="0" applyFont="1" applyFill="1" applyBorder="1" applyAlignment="1">
      <alignment horizontal="center" vertical="top"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13</xdr:col>
      <xdr:colOff>85725</xdr:colOff>
      <xdr:row>31</xdr:row>
      <xdr:rowOff>0</xdr:rowOff>
    </xdr:from>
    <xdr:to>
      <xdr:col>13</xdr:col>
      <xdr:colOff>1755396</xdr:colOff>
      <xdr:row>32</xdr:row>
      <xdr:rowOff>133350</xdr:rowOff>
    </xdr:to>
    <xdr:pic>
      <xdr:nvPicPr>
        <xdr:cNvPr id="2" name="图片 1" descr="C:\Users\SHL501\AppData\Roaming\Tencent\Users\2389576227\QQ\WinTemp\RichOle\QVYCGC19X`B021H4STXF}AB.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5475" y="3771900"/>
          <a:ext cx="1669671"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5"/>
  <sheetViews>
    <sheetView showGridLines="0" tabSelected="1" topLeftCell="A5" zoomScaleNormal="100" workbookViewId="0">
      <selection activeCell="E46" sqref="E46"/>
    </sheetView>
  </sheetViews>
  <sheetFormatPr defaultRowHeight="13.5"/>
  <cols>
    <col min="1" max="1" width="1.875" style="3" customWidth="1"/>
    <col min="2" max="2" width="3.875" style="4" customWidth="1"/>
    <col min="3" max="4" width="22.5" style="3" customWidth="1"/>
    <col min="5" max="5" width="28" style="3" customWidth="1"/>
    <col min="6" max="6" width="22.5" style="3" customWidth="1"/>
    <col min="7" max="7" width="26.25" style="3" customWidth="1"/>
    <col min="8" max="8" width="28.375" style="3" customWidth="1"/>
    <col min="9" max="9" width="22.5" style="3" customWidth="1"/>
    <col min="10" max="10" width="23.125" style="3" customWidth="1"/>
    <col min="11" max="11" width="22.5" style="3" customWidth="1"/>
    <col min="12" max="12" width="20.375" style="4" customWidth="1"/>
    <col min="13" max="15" width="29.375" style="4" bestFit="1" customWidth="1"/>
    <col min="16" max="16384" width="9" style="3"/>
  </cols>
  <sheetData>
    <row r="2" spans="1:15" s="1" customFormat="1" ht="25.5">
      <c r="B2" s="57"/>
      <c r="C2" s="6"/>
      <c r="D2" s="6"/>
      <c r="E2" s="6"/>
      <c r="F2" s="6"/>
      <c r="G2" s="6"/>
      <c r="H2" s="6"/>
      <c r="I2" s="6"/>
      <c r="J2" s="6"/>
      <c r="K2" s="6"/>
      <c r="L2" s="2"/>
      <c r="M2" s="2"/>
      <c r="N2" s="2"/>
      <c r="O2" s="2"/>
    </row>
    <row r="3" spans="1:15" s="1" customFormat="1" ht="26.25" thickBot="1">
      <c r="B3" s="58"/>
      <c r="C3" s="6"/>
      <c r="D3" s="6"/>
      <c r="E3" s="6"/>
      <c r="F3" s="6"/>
      <c r="G3" s="6"/>
      <c r="H3" s="6"/>
      <c r="I3" s="6"/>
      <c r="J3" s="6"/>
      <c r="K3" s="6"/>
      <c r="L3" s="2"/>
      <c r="M3" s="2"/>
      <c r="N3" s="2"/>
      <c r="O3" s="2"/>
    </row>
    <row r="4" spans="1:15" s="5" customFormat="1" ht="14.25">
      <c r="B4" s="62" t="s">
        <v>0</v>
      </c>
      <c r="C4" s="59" t="s">
        <v>9</v>
      </c>
      <c r="D4" s="60"/>
      <c r="E4" s="60"/>
      <c r="F4" s="60"/>
      <c r="G4" s="60"/>
      <c r="H4" s="60"/>
      <c r="I4" s="60"/>
      <c r="J4" s="60"/>
      <c r="K4" s="60"/>
      <c r="L4" s="55" t="s">
        <v>22</v>
      </c>
      <c r="M4" s="55" t="s">
        <v>10</v>
      </c>
      <c r="N4" s="55" t="s">
        <v>45</v>
      </c>
      <c r="O4" s="55" t="s">
        <v>152</v>
      </c>
    </row>
    <row r="5" spans="1:15" s="5" customFormat="1" ht="14.25">
      <c r="B5" s="63"/>
      <c r="C5" s="16" t="s">
        <v>1</v>
      </c>
      <c r="D5" s="16" t="s">
        <v>2</v>
      </c>
      <c r="E5" s="16" t="s">
        <v>3</v>
      </c>
      <c r="F5" s="16" t="s">
        <v>16</v>
      </c>
      <c r="G5" s="16" t="s">
        <v>4</v>
      </c>
      <c r="H5" s="16" t="s">
        <v>5</v>
      </c>
      <c r="I5" s="16" t="s">
        <v>6</v>
      </c>
      <c r="J5" s="16" t="s">
        <v>8</v>
      </c>
      <c r="K5" s="16" t="s">
        <v>7</v>
      </c>
      <c r="L5" s="61"/>
      <c r="M5" s="56"/>
      <c r="N5" s="56"/>
      <c r="O5" s="56"/>
    </row>
    <row r="6" spans="1:15" s="11" customFormat="1" ht="90">
      <c r="B6" s="29" t="s">
        <v>11</v>
      </c>
      <c r="C6" s="30" t="s">
        <v>13</v>
      </c>
      <c r="D6" s="30" t="s">
        <v>14</v>
      </c>
      <c r="E6" s="30" t="s">
        <v>15</v>
      </c>
      <c r="F6" s="30" t="s">
        <v>17</v>
      </c>
      <c r="G6" s="30" t="s">
        <v>18</v>
      </c>
      <c r="H6" s="30" t="s">
        <v>19</v>
      </c>
      <c r="I6" s="30" t="s">
        <v>20</v>
      </c>
      <c r="J6" s="30" t="s">
        <v>39</v>
      </c>
      <c r="K6" s="30" t="s">
        <v>21</v>
      </c>
      <c r="L6" s="30" t="s">
        <v>30</v>
      </c>
      <c r="M6" s="30" t="s">
        <v>23</v>
      </c>
      <c r="N6" s="30" t="s">
        <v>46</v>
      </c>
      <c r="O6" s="30" t="s">
        <v>153</v>
      </c>
    </row>
    <row r="7" spans="1:15" s="11" customFormat="1" ht="135" hidden="1">
      <c r="B7" s="25" t="s">
        <v>12</v>
      </c>
      <c r="C7" s="26" t="s">
        <v>36</v>
      </c>
      <c r="D7" s="26" t="s">
        <v>37</v>
      </c>
      <c r="E7" s="26" t="s">
        <v>38</v>
      </c>
      <c r="F7" s="26" t="s">
        <v>55</v>
      </c>
      <c r="G7" s="26" t="s">
        <v>41</v>
      </c>
      <c r="H7" s="26" t="s">
        <v>40</v>
      </c>
      <c r="I7" s="27" t="s">
        <v>65</v>
      </c>
      <c r="J7" s="26" t="s">
        <v>58</v>
      </c>
      <c r="K7" s="26" t="s">
        <v>42</v>
      </c>
      <c r="L7" s="28" t="s">
        <v>43</v>
      </c>
      <c r="M7" s="28" t="s">
        <v>44</v>
      </c>
      <c r="N7" s="31" t="s">
        <v>51</v>
      </c>
      <c r="O7" s="31" t="s">
        <v>155</v>
      </c>
    </row>
    <row r="8" spans="1:15" s="11" customFormat="1" ht="90">
      <c r="B8" s="8">
        <v>1</v>
      </c>
      <c r="C8" s="13" t="s">
        <v>150</v>
      </c>
      <c r="D8" s="13" t="s">
        <v>53</v>
      </c>
      <c r="E8" s="13" t="s">
        <v>54</v>
      </c>
      <c r="F8" s="13" t="s">
        <v>56</v>
      </c>
      <c r="G8" s="13" t="s">
        <v>57</v>
      </c>
      <c r="H8" s="13" t="s">
        <v>52</v>
      </c>
      <c r="I8" s="36">
        <v>1</v>
      </c>
      <c r="J8" s="13" t="s">
        <v>66</v>
      </c>
      <c r="K8" s="13" t="s">
        <v>67</v>
      </c>
      <c r="L8" s="9" t="s">
        <v>59</v>
      </c>
      <c r="M8" s="35" t="s">
        <v>60</v>
      </c>
      <c r="N8" s="13"/>
      <c r="O8" s="35" t="s">
        <v>154</v>
      </c>
    </row>
    <row r="9" spans="1:15" s="10" customFormat="1" ht="60">
      <c r="B9" s="8">
        <v>2</v>
      </c>
      <c r="C9" s="13" t="s">
        <v>151</v>
      </c>
      <c r="D9" s="13" t="s">
        <v>61</v>
      </c>
      <c r="E9" s="13" t="s">
        <v>71</v>
      </c>
      <c r="F9" s="13" t="s">
        <v>62</v>
      </c>
      <c r="G9" s="13" t="s">
        <v>63</v>
      </c>
      <c r="H9" s="13" t="s">
        <v>64</v>
      </c>
      <c r="I9" s="36">
        <v>1</v>
      </c>
      <c r="J9" s="13" t="s">
        <v>66</v>
      </c>
      <c r="K9" s="13" t="s">
        <v>68</v>
      </c>
      <c r="L9" s="9" t="s">
        <v>59</v>
      </c>
      <c r="M9" s="35" t="s">
        <v>60</v>
      </c>
      <c r="N9" s="13"/>
      <c r="O9" s="35" t="s">
        <v>154</v>
      </c>
    </row>
    <row r="10" spans="1:15" s="41" customFormat="1" ht="165">
      <c r="A10" s="52"/>
      <c r="B10" s="38">
        <v>3</v>
      </c>
      <c r="C10" s="37" t="s">
        <v>69</v>
      </c>
      <c r="D10" s="37" t="s">
        <v>70</v>
      </c>
      <c r="E10" s="37" t="s">
        <v>72</v>
      </c>
      <c r="F10" s="37" t="s">
        <v>73</v>
      </c>
      <c r="G10" s="37" t="s">
        <v>74</v>
      </c>
      <c r="H10" s="37" t="s">
        <v>75</v>
      </c>
      <c r="I10" s="39">
        <v>1</v>
      </c>
      <c r="J10" s="37" t="s">
        <v>76</v>
      </c>
      <c r="K10" s="37" t="s">
        <v>68</v>
      </c>
      <c r="L10" s="40" t="s">
        <v>43</v>
      </c>
      <c r="M10" s="40" t="s">
        <v>44</v>
      </c>
      <c r="N10" s="37"/>
      <c r="O10" s="35" t="s">
        <v>154</v>
      </c>
    </row>
    <row r="11" spans="1:15" s="12" customFormat="1" ht="105">
      <c r="B11" s="25">
        <v>4</v>
      </c>
      <c r="C11" s="26" t="s">
        <v>77</v>
      </c>
      <c r="D11" s="26" t="s">
        <v>78</v>
      </c>
      <c r="E11" s="26" t="s">
        <v>54</v>
      </c>
      <c r="F11" s="26" t="s">
        <v>81</v>
      </c>
      <c r="G11" s="26" t="s">
        <v>79</v>
      </c>
      <c r="H11" s="26" t="s">
        <v>80</v>
      </c>
      <c r="I11" s="44">
        <v>1</v>
      </c>
      <c r="J11" s="26" t="s">
        <v>76</v>
      </c>
      <c r="K11" s="26" t="s">
        <v>68</v>
      </c>
      <c r="L11" s="28" t="s">
        <v>43</v>
      </c>
      <c r="M11" s="28" t="s">
        <v>44</v>
      </c>
      <c r="N11" s="26"/>
      <c r="O11" s="28" t="s">
        <v>156</v>
      </c>
    </row>
    <row r="12" spans="1:15" s="10" customFormat="1" ht="60">
      <c r="B12" s="8">
        <v>5</v>
      </c>
      <c r="C12" s="13" t="s">
        <v>84</v>
      </c>
      <c r="D12" s="13" t="s">
        <v>82</v>
      </c>
      <c r="E12" s="13" t="s">
        <v>83</v>
      </c>
      <c r="F12" s="13" t="s">
        <v>85</v>
      </c>
      <c r="G12" s="13" t="s">
        <v>86</v>
      </c>
      <c r="H12" s="13" t="s">
        <v>87</v>
      </c>
      <c r="I12" s="36">
        <v>1</v>
      </c>
      <c r="J12" s="13" t="s">
        <v>93</v>
      </c>
      <c r="K12" s="13" t="s">
        <v>68</v>
      </c>
      <c r="L12" s="9" t="s">
        <v>88</v>
      </c>
      <c r="M12" s="35" t="s">
        <v>89</v>
      </c>
      <c r="N12" s="13"/>
      <c r="O12" s="35" t="s">
        <v>154</v>
      </c>
    </row>
    <row r="13" spans="1:15" s="42" customFormat="1" ht="120">
      <c r="A13" s="45"/>
      <c r="B13" s="38">
        <v>6</v>
      </c>
      <c r="C13" s="37" t="s">
        <v>94</v>
      </c>
      <c r="D13" s="37" t="s">
        <v>157</v>
      </c>
      <c r="E13" s="37" t="s">
        <v>90</v>
      </c>
      <c r="F13" s="37" t="s">
        <v>97</v>
      </c>
      <c r="G13" s="37" t="s">
        <v>91</v>
      </c>
      <c r="H13" s="37" t="s">
        <v>92</v>
      </c>
      <c r="I13" s="39">
        <v>1</v>
      </c>
      <c r="J13" s="37" t="s">
        <v>93</v>
      </c>
      <c r="K13" s="37" t="s">
        <v>68</v>
      </c>
      <c r="L13" s="40" t="s">
        <v>43</v>
      </c>
      <c r="M13" s="40" t="s">
        <v>44</v>
      </c>
      <c r="N13" s="37"/>
      <c r="O13" s="35" t="s">
        <v>154</v>
      </c>
    </row>
    <row r="14" spans="1:15" s="42" customFormat="1" ht="120">
      <c r="A14" s="45"/>
      <c r="B14" s="38">
        <v>7</v>
      </c>
      <c r="C14" s="37" t="s">
        <v>95</v>
      </c>
      <c r="D14" s="37" t="s">
        <v>96</v>
      </c>
      <c r="E14" s="37" t="s">
        <v>103</v>
      </c>
      <c r="F14" s="37" t="s">
        <v>99</v>
      </c>
      <c r="G14" s="39" t="s">
        <v>98</v>
      </c>
      <c r="H14" s="37" t="s">
        <v>100</v>
      </c>
      <c r="I14" s="39">
        <v>1</v>
      </c>
      <c r="J14" s="37" t="s">
        <v>93</v>
      </c>
      <c r="K14" s="37" t="s">
        <v>67</v>
      </c>
      <c r="L14" s="40" t="s">
        <v>101</v>
      </c>
      <c r="M14" s="40" t="s">
        <v>44</v>
      </c>
      <c r="N14" s="37"/>
      <c r="O14" s="35" t="s">
        <v>154</v>
      </c>
    </row>
    <row r="15" spans="1:15" s="54" customFormat="1" ht="90">
      <c r="A15" s="53"/>
      <c r="B15" s="38">
        <v>8</v>
      </c>
      <c r="C15" s="37" t="s">
        <v>102</v>
      </c>
      <c r="D15" s="37" t="s">
        <v>105</v>
      </c>
      <c r="E15" s="37" t="s">
        <v>104</v>
      </c>
      <c r="F15" s="37" t="s">
        <v>109</v>
      </c>
      <c r="G15" s="39" t="s">
        <v>106</v>
      </c>
      <c r="H15" s="37" t="s">
        <v>107</v>
      </c>
      <c r="I15" s="39">
        <v>1</v>
      </c>
      <c r="J15" s="37" t="s">
        <v>93</v>
      </c>
      <c r="K15" s="37" t="s">
        <v>67</v>
      </c>
      <c r="L15" s="40" t="s">
        <v>43</v>
      </c>
      <c r="M15" s="40" t="s">
        <v>44</v>
      </c>
      <c r="N15" s="37"/>
      <c r="O15" s="40" t="s">
        <v>154</v>
      </c>
    </row>
    <row r="16" spans="1:15" ht="90">
      <c r="B16" s="25">
        <v>9</v>
      </c>
      <c r="C16" s="26" t="s">
        <v>108</v>
      </c>
      <c r="D16" s="26" t="s">
        <v>108</v>
      </c>
      <c r="E16" s="26" t="s">
        <v>113</v>
      </c>
      <c r="F16" s="26" t="s">
        <v>115</v>
      </c>
      <c r="G16" s="44" t="s">
        <v>110</v>
      </c>
      <c r="H16" s="26" t="s">
        <v>111</v>
      </c>
      <c r="I16" s="44">
        <v>1</v>
      </c>
      <c r="J16" s="26" t="s">
        <v>93</v>
      </c>
      <c r="K16" s="26" t="s">
        <v>67</v>
      </c>
      <c r="L16" s="28" t="s">
        <v>59</v>
      </c>
      <c r="M16" s="28" t="s">
        <v>44</v>
      </c>
      <c r="N16" s="26"/>
      <c r="O16" s="28" t="s">
        <v>156</v>
      </c>
    </row>
    <row r="17" spans="1:15" s="10" customFormat="1" ht="75">
      <c r="B17" s="25">
        <v>10</v>
      </c>
      <c r="C17" s="26" t="s">
        <v>112</v>
      </c>
      <c r="D17" s="26" t="s">
        <v>114</v>
      </c>
      <c r="E17" s="26" t="s">
        <v>127</v>
      </c>
      <c r="F17" s="26" t="s">
        <v>118</v>
      </c>
      <c r="G17" s="26" t="s">
        <v>116</v>
      </c>
      <c r="H17" s="26" t="s">
        <v>117</v>
      </c>
      <c r="I17" s="44">
        <v>1</v>
      </c>
      <c r="J17" s="26" t="s">
        <v>93</v>
      </c>
      <c r="K17" s="26" t="s">
        <v>67</v>
      </c>
      <c r="L17" s="28" t="s">
        <v>59</v>
      </c>
      <c r="M17" s="28" t="s">
        <v>44</v>
      </c>
      <c r="N17" s="26"/>
      <c r="O17" s="28" t="s">
        <v>156</v>
      </c>
    </row>
    <row r="18" spans="1:15" s="42" customFormat="1" ht="90">
      <c r="A18" s="46"/>
      <c r="B18" s="38">
        <v>11</v>
      </c>
      <c r="C18" s="37" t="s">
        <v>119</v>
      </c>
      <c r="D18" s="37" t="s">
        <v>122</v>
      </c>
      <c r="E18" s="37" t="s">
        <v>120</v>
      </c>
      <c r="F18" s="37" t="s">
        <v>121</v>
      </c>
      <c r="G18" s="37" t="s">
        <v>123</v>
      </c>
      <c r="H18" s="37" t="s">
        <v>124</v>
      </c>
      <c r="I18" s="39">
        <v>1</v>
      </c>
      <c r="J18" s="37" t="s">
        <v>93</v>
      </c>
      <c r="K18" s="37" t="s">
        <v>67</v>
      </c>
      <c r="L18" s="40" t="s">
        <v>43</v>
      </c>
      <c r="M18" s="40" t="s">
        <v>44</v>
      </c>
      <c r="N18" s="37"/>
      <c r="O18" s="35" t="s">
        <v>154</v>
      </c>
    </row>
    <row r="19" spans="1:15" s="10" customFormat="1" ht="75">
      <c r="B19" s="25">
        <v>12</v>
      </c>
      <c r="C19" s="26" t="s">
        <v>132</v>
      </c>
      <c r="D19" s="26" t="s">
        <v>125</v>
      </c>
      <c r="E19" s="26" t="s">
        <v>126</v>
      </c>
      <c r="F19" s="26" t="s">
        <v>128</v>
      </c>
      <c r="G19" s="26" t="s">
        <v>129</v>
      </c>
      <c r="H19" s="26" t="s">
        <v>130</v>
      </c>
      <c r="I19" s="44">
        <v>1</v>
      </c>
      <c r="J19" s="26" t="s">
        <v>93</v>
      </c>
      <c r="K19" s="26" t="s">
        <v>67</v>
      </c>
      <c r="L19" s="28" t="s">
        <v>59</v>
      </c>
      <c r="M19" s="28" t="s">
        <v>44</v>
      </c>
      <c r="N19" s="26"/>
      <c r="O19" s="28" t="s">
        <v>156</v>
      </c>
    </row>
    <row r="20" spans="1:15" s="10" customFormat="1" ht="90">
      <c r="B20" s="25">
        <v>13</v>
      </c>
      <c r="C20" s="26" t="s">
        <v>131</v>
      </c>
      <c r="D20" s="26" t="s">
        <v>133</v>
      </c>
      <c r="E20" s="26" t="s">
        <v>134</v>
      </c>
      <c r="F20" s="26" t="s">
        <v>140</v>
      </c>
      <c r="G20" s="26" t="s">
        <v>135</v>
      </c>
      <c r="H20" s="26" t="s">
        <v>136</v>
      </c>
      <c r="I20" s="44">
        <v>1</v>
      </c>
      <c r="J20" s="26" t="s">
        <v>93</v>
      </c>
      <c r="K20" s="26" t="s">
        <v>67</v>
      </c>
      <c r="L20" s="28" t="s">
        <v>43</v>
      </c>
      <c r="M20" s="28" t="s">
        <v>44</v>
      </c>
      <c r="N20" s="26"/>
      <c r="O20" s="28" t="s">
        <v>156</v>
      </c>
    </row>
    <row r="21" spans="1:15" s="42" customFormat="1" ht="165">
      <c r="A21" s="43"/>
      <c r="B21" s="38">
        <v>14</v>
      </c>
      <c r="C21" s="37" t="s">
        <v>137</v>
      </c>
      <c r="D21" s="37" t="s">
        <v>138</v>
      </c>
      <c r="E21" s="37" t="s">
        <v>139</v>
      </c>
      <c r="F21" s="37" t="s">
        <v>141</v>
      </c>
      <c r="G21" s="37" t="s">
        <v>142</v>
      </c>
      <c r="H21" s="37" t="s">
        <v>143</v>
      </c>
      <c r="I21" s="39">
        <v>1</v>
      </c>
      <c r="J21" s="37" t="s">
        <v>93</v>
      </c>
      <c r="K21" s="37" t="s">
        <v>67</v>
      </c>
      <c r="L21" s="40" t="s">
        <v>144</v>
      </c>
      <c r="M21" s="40" t="s">
        <v>89</v>
      </c>
      <c r="N21" s="37"/>
      <c r="O21" s="35" t="s">
        <v>154</v>
      </c>
    </row>
    <row r="22" spans="1:15" s="42" customFormat="1" ht="45">
      <c r="A22" s="43"/>
      <c r="B22" s="38">
        <v>15</v>
      </c>
      <c r="C22" s="37" t="s">
        <v>145</v>
      </c>
      <c r="D22" s="37"/>
      <c r="E22" s="37"/>
      <c r="F22" s="37"/>
      <c r="G22" s="37"/>
      <c r="H22" s="37"/>
      <c r="I22" s="39"/>
      <c r="J22" s="37"/>
      <c r="K22" s="37"/>
      <c r="L22" s="40" t="s">
        <v>144</v>
      </c>
      <c r="M22" s="40" t="s">
        <v>89</v>
      </c>
      <c r="N22" s="37"/>
      <c r="O22" s="35" t="s">
        <v>154</v>
      </c>
    </row>
    <row r="23" spans="1:15" s="42" customFormat="1" ht="30">
      <c r="A23" s="43"/>
      <c r="B23" s="38">
        <v>16</v>
      </c>
      <c r="C23" s="37" t="s">
        <v>146</v>
      </c>
      <c r="D23" s="37"/>
      <c r="E23" s="37"/>
      <c r="F23" s="37"/>
      <c r="G23" s="37"/>
      <c r="H23" s="37"/>
      <c r="I23" s="39"/>
      <c r="J23" s="37"/>
      <c r="K23" s="37"/>
      <c r="L23" s="40" t="s">
        <v>144</v>
      </c>
      <c r="M23" s="40" t="s">
        <v>89</v>
      </c>
      <c r="N23" s="37"/>
      <c r="O23" s="35" t="s">
        <v>154</v>
      </c>
    </row>
    <row r="24" spans="1:15" s="42" customFormat="1" ht="90">
      <c r="A24" s="45"/>
      <c r="B24" s="38">
        <v>17</v>
      </c>
      <c r="C24" s="37" t="s">
        <v>149</v>
      </c>
      <c r="D24" s="37"/>
      <c r="E24" s="37"/>
      <c r="F24" s="37"/>
      <c r="G24" s="37"/>
      <c r="H24" s="37"/>
      <c r="I24" s="39"/>
      <c r="J24" s="37"/>
      <c r="K24" s="37"/>
      <c r="L24" s="40" t="s">
        <v>144</v>
      </c>
      <c r="M24" s="40" t="s">
        <v>60</v>
      </c>
      <c r="N24" s="37"/>
      <c r="O24" s="35" t="s">
        <v>154</v>
      </c>
    </row>
    <row r="25" spans="1:15" s="47" customFormat="1" ht="45">
      <c r="B25" s="48">
        <v>18</v>
      </c>
      <c r="C25" s="49" t="s">
        <v>147</v>
      </c>
      <c r="D25" s="49"/>
      <c r="E25" s="49" t="s">
        <v>158</v>
      </c>
      <c r="F25" s="49"/>
      <c r="G25" s="49"/>
      <c r="H25" s="49"/>
      <c r="I25" s="50"/>
      <c r="J25" s="49"/>
      <c r="K25" s="49"/>
      <c r="L25" s="51" t="s">
        <v>144</v>
      </c>
      <c r="M25" s="51" t="s">
        <v>60</v>
      </c>
      <c r="N25" s="49"/>
      <c r="O25" s="51" t="s">
        <v>154</v>
      </c>
    </row>
    <row r="26" spans="1:15" s="42" customFormat="1" ht="90">
      <c r="A26" s="45"/>
      <c r="B26" s="38">
        <v>19</v>
      </c>
      <c r="C26" s="37" t="s">
        <v>148</v>
      </c>
      <c r="D26" s="37"/>
      <c r="E26" s="37"/>
      <c r="F26" s="37"/>
      <c r="G26" s="37"/>
      <c r="H26" s="37"/>
      <c r="I26" s="39"/>
      <c r="J26" s="37"/>
      <c r="K26" s="37"/>
      <c r="L26" s="40" t="s">
        <v>59</v>
      </c>
      <c r="M26" s="40" t="s">
        <v>60</v>
      </c>
      <c r="N26" s="37"/>
      <c r="O26" s="35" t="s">
        <v>154</v>
      </c>
    </row>
    <row r="27" spans="1:15" s="47" customFormat="1" ht="60">
      <c r="B27" s="48">
        <v>20</v>
      </c>
      <c r="C27" s="49" t="s">
        <v>160</v>
      </c>
      <c r="D27" s="49"/>
      <c r="E27" s="49" t="s">
        <v>159</v>
      </c>
      <c r="F27" s="49"/>
      <c r="G27" s="49"/>
      <c r="H27" s="49"/>
      <c r="I27" s="50"/>
      <c r="J27" s="49"/>
      <c r="K27" s="49"/>
      <c r="L27" s="51"/>
      <c r="M27" s="51"/>
      <c r="N27" s="49"/>
      <c r="O27" s="49"/>
    </row>
    <row r="28" spans="1:15" s="64" customFormat="1" ht="30" customHeight="1">
      <c r="B28" s="65">
        <v>21</v>
      </c>
      <c r="C28" s="66" t="s">
        <v>161</v>
      </c>
      <c r="D28" s="66" t="s">
        <v>162</v>
      </c>
      <c r="E28" s="66" t="s">
        <v>163</v>
      </c>
      <c r="F28" s="66" t="s">
        <v>164</v>
      </c>
      <c r="G28" s="66" t="s">
        <v>165</v>
      </c>
      <c r="H28" s="66" t="s">
        <v>166</v>
      </c>
      <c r="I28" s="67">
        <v>0.3</v>
      </c>
      <c r="J28" s="66"/>
      <c r="K28" s="66"/>
      <c r="L28" s="68" t="s">
        <v>59</v>
      </c>
      <c r="M28" s="68"/>
      <c r="N28" s="66"/>
      <c r="O28" s="35" t="s">
        <v>212</v>
      </c>
    </row>
    <row r="29" spans="1:15" s="64" customFormat="1" ht="30" customHeight="1">
      <c r="B29" s="65">
        <v>22</v>
      </c>
      <c r="C29" s="66" t="s">
        <v>167</v>
      </c>
      <c r="D29" s="69" t="s">
        <v>168</v>
      </c>
      <c r="E29" s="66" t="s">
        <v>169</v>
      </c>
      <c r="F29" s="66" t="s">
        <v>170</v>
      </c>
      <c r="G29" s="66" t="s">
        <v>171</v>
      </c>
      <c r="H29" s="66" t="s">
        <v>172</v>
      </c>
      <c r="I29" s="67">
        <v>1</v>
      </c>
      <c r="J29" s="66"/>
      <c r="K29" s="66"/>
      <c r="L29" s="68" t="s">
        <v>59</v>
      </c>
      <c r="M29" s="68"/>
      <c r="N29" s="66"/>
      <c r="O29" s="35" t="s">
        <v>212</v>
      </c>
    </row>
    <row r="30" spans="1:15" s="64" customFormat="1" ht="30" customHeight="1">
      <c r="B30" s="65">
        <v>23</v>
      </c>
      <c r="C30" s="66" t="s">
        <v>171</v>
      </c>
      <c r="D30" s="66" t="s">
        <v>173</v>
      </c>
      <c r="E30" s="66" t="s">
        <v>163</v>
      </c>
      <c r="F30" s="66" t="s">
        <v>174</v>
      </c>
      <c r="G30" s="66" t="s">
        <v>175</v>
      </c>
      <c r="H30" s="66" t="s">
        <v>176</v>
      </c>
      <c r="I30" s="67">
        <v>1</v>
      </c>
      <c r="J30" s="66"/>
      <c r="K30" s="66"/>
      <c r="L30" s="68" t="s">
        <v>59</v>
      </c>
      <c r="M30" s="68"/>
      <c r="N30" s="66"/>
      <c r="O30" s="35" t="s">
        <v>212</v>
      </c>
    </row>
    <row r="31" spans="1:15" s="70" customFormat="1" ht="30" customHeight="1">
      <c r="B31" s="65">
        <v>24</v>
      </c>
      <c r="C31" s="66" t="s">
        <v>213</v>
      </c>
      <c r="D31" s="69" t="s">
        <v>214</v>
      </c>
      <c r="E31" s="66" t="s">
        <v>169</v>
      </c>
      <c r="F31" s="66" t="s">
        <v>169</v>
      </c>
      <c r="G31" s="66" t="s">
        <v>177</v>
      </c>
      <c r="H31" s="66" t="s">
        <v>178</v>
      </c>
      <c r="I31" s="67">
        <v>1</v>
      </c>
      <c r="J31" s="66"/>
      <c r="K31" s="66"/>
      <c r="L31" s="68" t="s">
        <v>59</v>
      </c>
      <c r="M31" s="68"/>
      <c r="N31" s="69"/>
      <c r="O31" s="35" t="s">
        <v>212</v>
      </c>
    </row>
    <row r="32" spans="1:15" s="71" customFormat="1" ht="30" customHeight="1">
      <c r="B32" s="65">
        <v>25</v>
      </c>
      <c r="C32" s="66" t="s">
        <v>215</v>
      </c>
      <c r="D32" s="69" t="s">
        <v>179</v>
      </c>
      <c r="E32" s="66" t="s">
        <v>180</v>
      </c>
      <c r="F32" s="66" t="s">
        <v>181</v>
      </c>
      <c r="G32" s="69"/>
      <c r="H32" s="69"/>
      <c r="I32" s="67">
        <v>1</v>
      </c>
      <c r="J32" s="69"/>
      <c r="K32" s="69"/>
      <c r="L32" s="68" t="s">
        <v>59</v>
      </c>
      <c r="M32" s="68"/>
      <c r="N32" s="69"/>
      <c r="O32" s="35" t="s">
        <v>212</v>
      </c>
    </row>
    <row r="33" spans="2:15" s="71" customFormat="1" ht="30" customHeight="1">
      <c r="B33" s="65">
        <v>26</v>
      </c>
      <c r="C33" s="69" t="s">
        <v>219</v>
      </c>
      <c r="D33" s="69" t="s">
        <v>182</v>
      </c>
      <c r="E33" s="66" t="s">
        <v>163</v>
      </c>
      <c r="F33" s="66" t="s">
        <v>169</v>
      </c>
      <c r="G33" s="69"/>
      <c r="H33" s="69"/>
      <c r="I33" s="67">
        <v>1</v>
      </c>
      <c r="J33" s="69"/>
      <c r="K33" s="69"/>
      <c r="L33" s="68" t="s">
        <v>59</v>
      </c>
      <c r="M33" s="68"/>
      <c r="N33" s="69"/>
      <c r="O33" s="35" t="s">
        <v>212</v>
      </c>
    </row>
    <row r="34" spans="2:15" s="72" customFormat="1" ht="30" customHeight="1">
      <c r="B34" s="65">
        <v>27</v>
      </c>
      <c r="C34" s="73" t="s">
        <v>216</v>
      </c>
      <c r="D34" s="77" t="s">
        <v>183</v>
      </c>
      <c r="E34" s="76" t="s">
        <v>184</v>
      </c>
      <c r="F34" s="76" t="s">
        <v>163</v>
      </c>
      <c r="G34" s="76" t="s">
        <v>217</v>
      </c>
      <c r="H34" s="76" t="s">
        <v>218</v>
      </c>
      <c r="I34" s="78">
        <v>1</v>
      </c>
      <c r="J34" s="77"/>
      <c r="K34" s="77"/>
      <c r="L34" s="79" t="s">
        <v>59</v>
      </c>
      <c r="M34" s="79"/>
      <c r="N34" s="77"/>
      <c r="O34" s="35" t="s">
        <v>212</v>
      </c>
    </row>
    <row r="35" spans="2:15" s="72" customFormat="1" ht="30" customHeight="1">
      <c r="B35" s="65">
        <v>28</v>
      </c>
      <c r="C35" s="73" t="s">
        <v>220</v>
      </c>
      <c r="D35" s="77" t="s">
        <v>185</v>
      </c>
      <c r="E35" s="76" t="s">
        <v>180</v>
      </c>
      <c r="F35" s="76" t="s">
        <v>163</v>
      </c>
      <c r="G35" s="76" t="s">
        <v>186</v>
      </c>
      <c r="H35" s="76" t="s">
        <v>187</v>
      </c>
      <c r="I35" s="78">
        <v>1</v>
      </c>
      <c r="J35" s="77"/>
      <c r="K35" s="77"/>
      <c r="L35" s="79" t="s">
        <v>59</v>
      </c>
      <c r="M35" s="79"/>
      <c r="N35" s="77"/>
      <c r="O35" s="35" t="s">
        <v>212</v>
      </c>
    </row>
    <row r="36" spans="2:15" s="71" customFormat="1" ht="30" customHeight="1">
      <c r="B36" s="65">
        <v>29</v>
      </c>
      <c r="C36" s="74" t="s">
        <v>221</v>
      </c>
      <c r="D36" s="77" t="s">
        <v>188</v>
      </c>
      <c r="E36" s="76" t="s">
        <v>180</v>
      </c>
      <c r="F36" s="76" t="s">
        <v>163</v>
      </c>
      <c r="G36" s="77" t="s">
        <v>189</v>
      </c>
      <c r="H36" s="76" t="s">
        <v>190</v>
      </c>
      <c r="I36" s="78">
        <v>1</v>
      </c>
      <c r="J36" s="77"/>
      <c r="K36" s="77"/>
      <c r="L36" s="79" t="s">
        <v>59</v>
      </c>
      <c r="M36" s="79"/>
      <c r="N36" s="77"/>
      <c r="O36" s="35" t="s">
        <v>212</v>
      </c>
    </row>
    <row r="37" spans="2:15" s="71" customFormat="1" ht="30" customHeight="1">
      <c r="B37" s="65">
        <v>30</v>
      </c>
      <c r="C37" s="73" t="s">
        <v>191</v>
      </c>
      <c r="D37" s="77" t="s">
        <v>192</v>
      </c>
      <c r="E37" s="76" t="s">
        <v>180</v>
      </c>
      <c r="F37" s="76" t="s">
        <v>180</v>
      </c>
      <c r="G37" s="76" t="s">
        <v>193</v>
      </c>
      <c r="H37" s="77" t="s">
        <v>194</v>
      </c>
      <c r="I37" s="76" t="s">
        <v>195</v>
      </c>
      <c r="J37" s="77"/>
      <c r="K37" s="77"/>
      <c r="L37" s="79" t="s">
        <v>144</v>
      </c>
      <c r="M37" s="79"/>
      <c r="N37" s="77"/>
      <c r="O37" s="35" t="s">
        <v>212</v>
      </c>
    </row>
    <row r="38" spans="2:15" s="71" customFormat="1" ht="30" customHeight="1">
      <c r="B38" s="65">
        <v>31</v>
      </c>
      <c r="C38" s="83" t="s">
        <v>222</v>
      </c>
      <c r="D38" s="77" t="s">
        <v>196</v>
      </c>
      <c r="E38" s="76" t="s">
        <v>163</v>
      </c>
      <c r="F38" s="76" t="s">
        <v>180</v>
      </c>
      <c r="G38" s="77"/>
      <c r="H38" s="76" t="s">
        <v>197</v>
      </c>
      <c r="I38" s="78">
        <v>1</v>
      </c>
      <c r="J38" s="77"/>
      <c r="K38" s="77"/>
      <c r="L38" s="79" t="s">
        <v>144</v>
      </c>
      <c r="M38" s="79"/>
      <c r="N38" s="77"/>
      <c r="O38" s="35" t="s">
        <v>212</v>
      </c>
    </row>
    <row r="39" spans="2:15" s="71" customFormat="1" ht="30" customHeight="1">
      <c r="B39" s="65">
        <v>32</v>
      </c>
      <c r="C39" s="73" t="s">
        <v>198</v>
      </c>
      <c r="D39" s="77" t="s">
        <v>223</v>
      </c>
      <c r="E39" s="76" t="s">
        <v>163</v>
      </c>
      <c r="F39" s="76" t="s">
        <v>163</v>
      </c>
      <c r="G39" s="76" t="s">
        <v>199</v>
      </c>
      <c r="H39" s="76" t="s">
        <v>200</v>
      </c>
      <c r="I39" s="76" t="s">
        <v>195</v>
      </c>
      <c r="J39" s="77"/>
      <c r="K39" s="77"/>
      <c r="L39" s="79" t="s">
        <v>144</v>
      </c>
      <c r="M39" s="79"/>
      <c r="N39" s="77"/>
      <c r="O39" s="35" t="s">
        <v>212</v>
      </c>
    </row>
    <row r="40" spans="2:15" s="71" customFormat="1" ht="30" customHeight="1">
      <c r="B40" s="65">
        <v>33</v>
      </c>
      <c r="C40" s="76" t="s">
        <v>201</v>
      </c>
      <c r="D40" s="76" t="s">
        <v>202</v>
      </c>
      <c r="E40" s="76" t="s">
        <v>180</v>
      </c>
      <c r="F40" s="76" t="s">
        <v>180</v>
      </c>
      <c r="G40" s="77"/>
      <c r="H40" s="77"/>
      <c r="I40" s="77"/>
      <c r="J40" s="77"/>
      <c r="K40" s="77"/>
      <c r="L40" s="79" t="s">
        <v>59</v>
      </c>
      <c r="M40" s="79"/>
      <c r="N40" s="77"/>
      <c r="O40" s="35" t="s">
        <v>212</v>
      </c>
    </row>
    <row r="41" spans="2:15" s="75" customFormat="1" ht="30" customHeight="1">
      <c r="B41" s="65">
        <v>34</v>
      </c>
      <c r="C41" s="77" t="s">
        <v>203</v>
      </c>
      <c r="D41" s="77" t="s">
        <v>224</v>
      </c>
      <c r="E41" s="77" t="s">
        <v>225</v>
      </c>
      <c r="F41" s="77" t="s">
        <v>226</v>
      </c>
      <c r="G41" s="76" t="s">
        <v>204</v>
      </c>
      <c r="H41" s="77" t="s">
        <v>205</v>
      </c>
      <c r="I41" s="78">
        <v>1</v>
      </c>
      <c r="J41" s="77"/>
      <c r="K41" s="77"/>
      <c r="L41" s="79" t="s">
        <v>59</v>
      </c>
      <c r="M41" s="79"/>
      <c r="N41" s="77"/>
      <c r="O41" s="35" t="s">
        <v>212</v>
      </c>
    </row>
    <row r="42" spans="2:15" s="71" customFormat="1" ht="30" customHeight="1">
      <c r="B42" s="65">
        <v>35</v>
      </c>
      <c r="C42" s="73" t="s">
        <v>227</v>
      </c>
      <c r="D42" s="77" t="s">
        <v>206</v>
      </c>
      <c r="E42" s="76" t="s">
        <v>207</v>
      </c>
      <c r="F42" s="76" t="s">
        <v>163</v>
      </c>
      <c r="G42" s="77" t="s">
        <v>208</v>
      </c>
      <c r="H42" s="77"/>
      <c r="I42" s="78">
        <v>1</v>
      </c>
      <c r="J42" s="77"/>
      <c r="K42" s="77"/>
      <c r="L42" s="79" t="s">
        <v>59</v>
      </c>
      <c r="M42" s="79"/>
      <c r="N42" s="77"/>
      <c r="O42" s="35" t="s">
        <v>212</v>
      </c>
    </row>
    <row r="43" spans="2:15" s="71" customFormat="1" ht="30" customHeight="1">
      <c r="B43" s="65">
        <v>36</v>
      </c>
      <c r="C43" s="77" t="s">
        <v>228</v>
      </c>
      <c r="D43" s="77" t="s">
        <v>209</v>
      </c>
      <c r="E43" s="80" t="s">
        <v>180</v>
      </c>
      <c r="F43" s="77"/>
      <c r="G43" s="77"/>
      <c r="H43" s="77"/>
      <c r="I43" s="78">
        <v>1</v>
      </c>
      <c r="J43" s="77"/>
      <c r="K43" s="77"/>
      <c r="L43" s="79" t="s">
        <v>59</v>
      </c>
      <c r="M43" s="79"/>
      <c r="N43" s="77"/>
      <c r="O43" s="35" t="s">
        <v>212</v>
      </c>
    </row>
    <row r="44" spans="2:15" s="71" customFormat="1" ht="30" customHeight="1">
      <c r="B44" s="65">
        <v>37</v>
      </c>
      <c r="C44" s="80" t="s">
        <v>229</v>
      </c>
      <c r="D44" s="76" t="s">
        <v>209</v>
      </c>
      <c r="E44" s="81" t="s">
        <v>180</v>
      </c>
      <c r="F44" s="80"/>
      <c r="G44" s="80"/>
      <c r="H44" s="80"/>
      <c r="I44" s="78">
        <v>1</v>
      </c>
      <c r="J44" s="80"/>
      <c r="K44" s="80"/>
      <c r="L44" s="82" t="s">
        <v>59</v>
      </c>
      <c r="M44" s="82"/>
      <c r="N44" s="80"/>
      <c r="O44" s="35" t="s">
        <v>212</v>
      </c>
    </row>
    <row r="45" spans="2:15" s="71" customFormat="1" ht="30" customHeight="1">
      <c r="B45" s="65">
        <v>38</v>
      </c>
      <c r="C45" s="81" t="s">
        <v>165</v>
      </c>
      <c r="D45" s="81" t="s">
        <v>230</v>
      </c>
      <c r="E45" s="81" t="s">
        <v>180</v>
      </c>
      <c r="F45" s="80"/>
      <c r="G45" s="80"/>
      <c r="H45" s="80"/>
      <c r="I45" s="78">
        <v>1</v>
      </c>
      <c r="J45" s="80"/>
      <c r="K45" s="80"/>
      <c r="L45" s="82" t="s">
        <v>59</v>
      </c>
      <c r="M45" s="82"/>
      <c r="N45" s="80"/>
      <c r="O45" s="35" t="s">
        <v>212</v>
      </c>
    </row>
    <row r="46" spans="2:15" s="71" customFormat="1" ht="30" customHeight="1">
      <c r="B46" s="65">
        <v>39</v>
      </c>
      <c r="C46" s="85" t="s">
        <v>210</v>
      </c>
      <c r="D46" s="81" t="s">
        <v>211</v>
      </c>
      <c r="E46" s="81" t="s">
        <v>163</v>
      </c>
      <c r="F46" s="80"/>
      <c r="G46" s="80"/>
      <c r="H46" s="80"/>
      <c r="I46" s="78">
        <v>1</v>
      </c>
      <c r="J46" s="80"/>
      <c r="K46" s="80"/>
      <c r="L46" s="82" t="s">
        <v>59</v>
      </c>
      <c r="M46" s="82"/>
      <c r="N46" s="80"/>
      <c r="O46" s="35" t="s">
        <v>212</v>
      </c>
    </row>
    <row r="47" spans="2:15" s="71" customFormat="1" ht="30" customHeight="1">
      <c r="B47" s="65">
        <v>40</v>
      </c>
      <c r="C47" s="85" t="s">
        <v>231</v>
      </c>
      <c r="D47" s="81" t="s">
        <v>232</v>
      </c>
      <c r="E47" s="81" t="s">
        <v>163</v>
      </c>
      <c r="F47" s="80"/>
      <c r="G47" s="80"/>
      <c r="H47" s="80"/>
      <c r="I47" s="78">
        <v>1</v>
      </c>
      <c r="J47" s="80"/>
      <c r="K47" s="80"/>
      <c r="L47" s="82" t="s">
        <v>59</v>
      </c>
      <c r="M47" s="82"/>
      <c r="N47" s="80"/>
      <c r="O47" s="35" t="s">
        <v>212</v>
      </c>
    </row>
    <row r="48" spans="2:15" s="71" customFormat="1" ht="30" customHeight="1">
      <c r="B48" s="65">
        <v>41</v>
      </c>
      <c r="C48" s="84" t="s">
        <v>233</v>
      </c>
      <c r="D48" s="76" t="s">
        <v>209</v>
      </c>
      <c r="E48" s="81" t="s">
        <v>163</v>
      </c>
      <c r="F48" s="80"/>
      <c r="G48" s="80"/>
      <c r="H48" s="80"/>
      <c r="I48" s="78">
        <v>1</v>
      </c>
      <c r="J48" s="80"/>
      <c r="K48" s="80"/>
      <c r="L48" s="82" t="s">
        <v>59</v>
      </c>
      <c r="M48" s="82"/>
      <c r="N48" s="80"/>
      <c r="O48" s="35" t="s">
        <v>212</v>
      </c>
    </row>
    <row r="49" spans="2:15" s="10" customFormat="1" ht="15">
      <c r="B49" s="8">
        <v>43</v>
      </c>
      <c r="C49" s="13"/>
      <c r="D49" s="13"/>
      <c r="E49" s="13"/>
      <c r="F49" s="13"/>
      <c r="G49" s="13"/>
      <c r="H49" s="13"/>
      <c r="I49" s="36"/>
      <c r="J49" s="13"/>
      <c r="K49" s="13"/>
      <c r="L49" s="9"/>
      <c r="M49" s="35"/>
      <c r="N49" s="13"/>
      <c r="O49" s="13"/>
    </row>
    <row r="50" spans="2:15" s="10" customFormat="1" ht="15">
      <c r="B50" s="8">
        <v>44</v>
      </c>
      <c r="C50" s="13"/>
      <c r="D50" s="13"/>
      <c r="E50" s="13"/>
      <c r="F50" s="13"/>
      <c r="G50" s="13"/>
      <c r="H50" s="13"/>
      <c r="I50" s="36"/>
      <c r="J50" s="13"/>
      <c r="K50" s="13"/>
      <c r="L50" s="9"/>
      <c r="M50" s="35"/>
      <c r="N50" s="13"/>
      <c r="O50" s="13"/>
    </row>
    <row r="51" spans="2:15" s="10" customFormat="1" ht="15">
      <c r="B51" s="8">
        <v>45</v>
      </c>
      <c r="C51" s="13"/>
      <c r="D51" s="13"/>
      <c r="E51" s="13"/>
      <c r="F51" s="13"/>
      <c r="G51" s="13"/>
      <c r="H51" s="13"/>
      <c r="I51" s="36"/>
      <c r="J51" s="13"/>
      <c r="K51" s="13"/>
      <c r="L51" s="9"/>
      <c r="M51" s="35"/>
      <c r="N51" s="13"/>
      <c r="O51" s="13"/>
    </row>
    <row r="52" spans="2:15" s="10" customFormat="1" ht="15">
      <c r="B52" s="8">
        <v>46</v>
      </c>
      <c r="C52" s="13"/>
      <c r="D52" s="13"/>
      <c r="E52" s="13"/>
      <c r="F52" s="13"/>
      <c r="G52" s="13"/>
      <c r="H52" s="13"/>
      <c r="I52" s="36"/>
      <c r="J52" s="13"/>
      <c r="K52" s="13"/>
      <c r="L52" s="9"/>
      <c r="M52" s="35"/>
      <c r="N52" s="13"/>
      <c r="O52" s="13"/>
    </row>
    <row r="53" spans="2:15" s="10" customFormat="1" ht="15">
      <c r="B53" s="8">
        <v>47</v>
      </c>
      <c r="C53" s="13"/>
      <c r="D53" s="13"/>
      <c r="E53" s="13"/>
      <c r="F53" s="13"/>
      <c r="G53" s="13"/>
      <c r="H53" s="13"/>
      <c r="I53" s="36"/>
      <c r="J53" s="13"/>
      <c r="K53" s="13"/>
      <c r="L53" s="9"/>
      <c r="M53" s="35"/>
      <c r="N53" s="13"/>
      <c r="O53" s="13"/>
    </row>
    <row r="54" spans="2:15" s="10" customFormat="1" ht="15">
      <c r="B54" s="8">
        <v>48</v>
      </c>
      <c r="C54" s="13"/>
      <c r="D54" s="13"/>
      <c r="E54" s="13"/>
      <c r="F54" s="13"/>
      <c r="G54" s="13"/>
      <c r="H54" s="13"/>
      <c r="I54" s="36"/>
      <c r="J54" s="13"/>
      <c r="K54" s="13"/>
      <c r="L54" s="9"/>
      <c r="M54" s="35"/>
      <c r="N54" s="13"/>
      <c r="O54" s="13"/>
    </row>
    <row r="55" spans="2:15" ht="15.75" thickBot="1">
      <c r="B55" s="7"/>
      <c r="C55" s="14"/>
      <c r="D55" s="14"/>
      <c r="E55" s="14"/>
      <c r="F55" s="14"/>
      <c r="G55" s="14"/>
      <c r="H55" s="14"/>
      <c r="I55" s="14"/>
      <c r="J55" s="14"/>
      <c r="K55" s="14"/>
      <c r="L55" s="15"/>
      <c r="M55" s="15"/>
      <c r="N55" s="15"/>
      <c r="O55" s="15"/>
    </row>
  </sheetData>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4">
      <formula1>"高,中,低"</formula1>
    </dataValidation>
    <dataValidation type="list" allowBlank="1" showInputMessage="1" showErrorMessage="1" sqref="O8:O26 O28:O48">
      <formula1>"Active,Resolve,Close"</formula1>
    </dataValidation>
    <dataValidation type="list" allowBlank="1" showInputMessage="1" showErrorMessage="1" sqref="L7:L54">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32" t="s">
        <v>47</v>
      </c>
      <c r="B1" s="32" t="s">
        <v>48</v>
      </c>
    </row>
    <row r="2" spans="1:2" s="33" customFormat="1">
      <c r="A2" s="34" t="s">
        <v>49</v>
      </c>
      <c r="B2" s="34" t="s">
        <v>50</v>
      </c>
    </row>
    <row r="3" spans="1:2" s="33" customFormat="1"/>
    <row r="4" spans="1:2" s="33" customFormat="1"/>
    <row r="5" spans="1:2" s="33" customFormat="1"/>
    <row r="6" spans="1:2" s="33" customFormat="1"/>
    <row r="7" spans="1:2" s="33" customFormat="1"/>
    <row r="8" spans="1:2" s="33" customFormat="1"/>
    <row r="9" spans="1:2" s="33" customFormat="1"/>
    <row r="10" spans="1:2" s="33" customFormat="1"/>
    <row r="11" spans="1:2" s="33" customFormat="1"/>
    <row r="12" spans="1:2" s="33" customFormat="1"/>
    <row r="13" spans="1:2" s="33" customFormat="1"/>
    <row r="14" spans="1:2" s="33" customFormat="1"/>
    <row r="15" spans="1:2" s="33" customFormat="1"/>
    <row r="16" spans="1:2" s="33" customFormat="1"/>
    <row r="17" spans="1:1" s="33" customFormat="1"/>
    <row r="18" spans="1:1" s="33" customFormat="1"/>
    <row r="19" spans="1:1" s="33" customFormat="1"/>
    <row r="20" spans="1:1" s="33" customFormat="1"/>
    <row r="21" spans="1:1" s="33" customFormat="1"/>
    <row r="22" spans="1:1" s="33" customFormat="1"/>
    <row r="23" spans="1:1" s="33" customFormat="1"/>
    <row r="24" spans="1:1" s="3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7"/>
    </row>
    <row r="2" spans="2:3">
      <c r="B2" s="17"/>
    </row>
    <row r="3" spans="2:3" ht="25.5">
      <c r="B3" s="23" t="s">
        <v>24</v>
      </c>
    </row>
    <row r="4" spans="2:3">
      <c r="B4" s="17"/>
    </row>
    <row r="5" spans="2:3">
      <c r="B5" s="21" t="s">
        <v>29</v>
      </c>
      <c r="C5" s="22" t="s">
        <v>31</v>
      </c>
    </row>
    <row r="6" spans="2:3" ht="28.5">
      <c r="B6" s="18" t="s">
        <v>25</v>
      </c>
      <c r="C6" s="20" t="s">
        <v>35</v>
      </c>
    </row>
    <row r="7" spans="2:3">
      <c r="B7" s="18" t="s">
        <v>26</v>
      </c>
      <c r="C7" s="19" t="s">
        <v>32</v>
      </c>
    </row>
    <row r="8" spans="2:3" ht="28.5">
      <c r="B8" s="18" t="s">
        <v>27</v>
      </c>
      <c r="C8" s="24" t="s">
        <v>33</v>
      </c>
    </row>
    <row r="9" spans="2:3">
      <c r="B9" s="18" t="s">
        <v>28</v>
      </c>
      <c r="C9" s="19"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2015-02-01T14:44:19Z</dcterms:modified>
</cp:coreProperties>
</file>