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<sst xmlns="http://schemas.openxmlformats.org/spreadsheetml/2006/main" count="382" uniqueCount="214">
  <si>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</si>
  <si>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</si>
  <si>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</si>
  <si>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</si>
  <si>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</si>
  <si>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</si>
  <si>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</si>
  <si>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</si>
  <si>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</si>
  <si>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</si>
  <si>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</si>
  <si>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</si>
  <si>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</si>
  <si>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</si>
  <si>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</si>
  <si>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</si>
  <si>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</si>
  <si>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</si>
  <si>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</si>
  <si>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</si>
  <si>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</si>
  <si>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</si>
  <si>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</si>
  <si>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</si>
  <si>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</si>
  <si>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</si>
  <si>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</si>
  <si>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</si>
  <si>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</si>
  <si>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</si>
  <si>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</si>
  <si>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</si>
  <si>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</si>
  <si>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</si>
  <si>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</si>
  <si>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</si>
  <si>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</si>
  <si>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</si>
  <si>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</si>
  <si>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</si>
  <si>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</si>
  <si>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</si>
  <si>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</si>
  <si>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</si>
  <si>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</si>
  <si>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</si>
  <si>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</si>
  <si>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</si>
  <si>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</si>
  <si>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</si>
  <si>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</si>
  <si>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</si>
  <si>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</si>
  <si>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</si>
  <si>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</si>
  <si>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</si>
  <si>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</si>
  <si>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</si>
  <si>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</si>
  <si>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</si>
  <si>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</si>
  <si>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</si>
  <si>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</si>
  <si>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</si>
  <si>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</si>
  <si>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</si>
  <si>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</si>
  <si>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</si>
  <si>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</si>
  <si>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</si>
  <si>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</si>
  <si>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</si>
  <si>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</si>
  <si>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</si>
  <si>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</si>
  <si>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</si>
  <si>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</si>
  <si>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</si>
  <si>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</si>
  <si>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</si>
  <si>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</si>
  <si>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</si>
  <si>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</si>
  <si>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</si>
  <si>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</si>
  <si>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</si>
  <si>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</si>
  <si>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</si>
  <si>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</si>
  <si>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</si>
  <si>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</si>
  <si>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</si>
  <si>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</si>
  <si>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</si>
  <si>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</si>
  <si>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</si>
  <si>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</si>
  <si>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</si>
  <si>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</si>
  <si>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</si>
  <si>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</si>
  <si>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</si>
  <si>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</si>
  <si>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</si>
  <si>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</si>
  <si>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</si>
  <si>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</si>
  <si>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</si>
  <si>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</si>
  <si>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</si>
  <si>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</si>
  <si>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</si>
  <si>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</si>
  <si>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</si>
  <si>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</si>
  <si>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</si>
  <si>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</si>
  <si>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</si>
  <si>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</si>
  <si>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</si>
  <si>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</si>
  <si>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</si>
  <si>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</si>
  <si>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</si>
  <si>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</si>
  <si>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</si>
  <si>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</si>
  <si>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</si>
  <si>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</si>
  <si>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</si>
  <si>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</si>
  <si>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</si>
  <si>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</si>
  <si>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</si>
  <si>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</si>
  <si>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</si>
  <si>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</si>
  <si>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</si>
  <si>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</si>
  <si>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</si>
  <si>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</si>
  <si>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</si>
  <si>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</si>
  <si>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</si>
  <si>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</si>
  <si>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</si>
  <si>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</si>
  <si>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</si>
  <si>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</si>
  <si>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</si>
  <si>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</si>
  <si>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</si>
  <si>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</si>
  <si>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随更新到额template一同对应了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</si>
  <si>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</si>
  <si>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</si>
  <si>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</si>
  <si>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</si>
  <si>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</si>
  <si>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</si>
  <si>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</si>
  <si>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</si>
  <si>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</si>
  <si>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</si>
  <si>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</si>
  <si>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</si>
  <si>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</si>
  <si>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</si>
  <si>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</si>
  <si>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</si>
  <si>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</si>
  <si>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</si>
  <si>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</si>
  <si>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</si>
  <si>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</si>
  <si>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</si>
  <si>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</si>
  <si>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</si>
  <si>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</si>
  <si>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</si>
  <si>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</si>
  <si>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</si>
  <si>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</si>
  <si>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</si>
  <si>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</si>
  <si>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</si>
  <si>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</si>
  <si>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</si>
  <si>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</si>
  <si>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</si>
  <si>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</si>
  <si>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</si>
  <si>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</si>
  <si>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</si>
  <si>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</si>
  <si>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类似于表格导出工功能，但不要导出所有字段。具体表格模板参见包装计划。</t>
    <phoneticPr fontId="1" type="noConversion"/>
  </si>
  <si>
    <t>模板中通过合并单元格优化了用户的阅读，这个不知道我们是否可以做到。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</si>
  <si>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</si>
  <si>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审核页面最好也允许修改。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</si>
  <si>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</si>
  <si>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</si>
  <si>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</si>
  <si>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</si>
  <si>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</si>
  <si>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审核页面修改影响既有审批流，不建议修改</t>
    <phoneticPr fontId="1" type="noConversion"/>
  </si>
  <si>
    <t>验证中</t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</si>
  <si>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</si>
  <si>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</si>
  <si>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</si>
  <si>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</si>
  <si>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销售信息审核时，数据和表头无法对应，串了一个位置</t>
    <phoneticPr fontId="1" type="noConversion"/>
  </si>
  <si>
    <t>发布时发现的，下一版本修正</t>
    <phoneticPr fontId="1" type="noConversion"/>
  </si>
  <si>
    <t>修复中</t>
  </si>
  <si>
    <t>方案已通过demo验证可行，不过需要实装到产品中，需要时间，下一版本对应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</si>
</sst>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zoomScale="75" zoomScaleNormal="75" workbookViewId="0">
      <selection activeCell="C7" sqref="C7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5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6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197</v>
      </c>
      <c r="H7" s="119" t="s">
        <v>198</v>
      </c>
      <c r="I7" s="39"/>
      <c r="J7" s="100">
        <v>42166</v>
      </c>
      <c r="K7" s="50">
        <v>0.3</v>
      </c>
      <c r="L7" s="47"/>
      <c r="M7" s="43" t="s">
        <v>205</v>
      </c>
      <c r="N7" s="97" t="s">
        <v>204</v>
      </c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7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189</v>
      </c>
      <c r="H9" s="42" t="s">
        <v>77</v>
      </c>
      <c r="I9" s="39"/>
      <c r="J9" s="100">
        <v>42166</v>
      </c>
      <c r="K9" s="49">
        <v>0.3</v>
      </c>
      <c r="L9" s="47"/>
      <c r="M9" s="43" t="s">
        <v>205</v>
      </c>
      <c r="N9" s="98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158</v>
      </c>
      <c r="G10" s="46" t="s">
        <v>74</v>
      </c>
      <c r="H10" s="42" t="s">
        <v>157</v>
      </c>
      <c r="I10" s="39"/>
      <c r="J10" s="100">
        <v>42158</v>
      </c>
      <c r="K10" s="50">
        <v>0.4</v>
      </c>
      <c r="L10" s="47" t="s">
        <v>143</v>
      </c>
      <c r="M10" s="43" t="s">
        <v>90</v>
      </c>
      <c r="N10" s="98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9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9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199</v>
      </c>
      <c r="H17" s="42"/>
      <c r="I17" s="39"/>
      <c r="J17" s="71"/>
      <c r="K17" s="49">
        <v>0.3</v>
      </c>
      <c r="L17" s="47"/>
      <c r="M17" s="43" t="s">
        <v>18</v>
      </c>
      <c r="N17" s="99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155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9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200</v>
      </c>
      <c r="H24" s="42"/>
      <c r="I24" s="39"/>
      <c r="J24" s="71"/>
      <c r="K24" s="50">
        <v>0.2</v>
      </c>
      <c r="L24" s="47"/>
      <c r="M24" s="43" t="s">
        <v>18</v>
      </c>
      <c r="N24" s="99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9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9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205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94">
        <v>42158</v>
      </c>
      <c r="K29" s="93">
        <v>0.1</v>
      </c>
      <c r="L29" s="22"/>
      <c r="M29" s="17" t="s">
        <v>90</v>
      </c>
      <c r="N29" s="95" t="s">
        <v>153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205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168</v>
      </c>
      <c r="I31" s="14"/>
      <c r="J31" s="71">
        <v>42166</v>
      </c>
      <c r="K31" s="93">
        <v>0.1</v>
      </c>
      <c r="L31" s="22"/>
      <c r="M31" s="17" t="s">
        <v>205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07">
        <v>31</v>
      </c>
      <c r="C35" s="107">
        <v>2</v>
      </c>
      <c r="D35" s="102" t="s">
        <v>38</v>
      </c>
      <c r="E35" s="102" t="s">
        <v>32</v>
      </c>
      <c r="F35" s="103" t="s">
        <v>166</v>
      </c>
      <c r="G35" s="108" t="s">
        <v>167</v>
      </c>
      <c r="H35" s="104"/>
      <c r="I35" s="102"/>
      <c r="J35" s="105"/>
      <c r="K35" s="105">
        <v>0</v>
      </c>
      <c r="L35" s="109"/>
      <c r="M35" s="110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187</v>
      </c>
      <c r="G36" s="19" t="s">
        <v>208</v>
      </c>
      <c r="H36" s="16"/>
      <c r="I36" s="14"/>
      <c r="J36" s="71">
        <v>42166</v>
      </c>
      <c r="K36" s="93">
        <v>0</v>
      </c>
      <c r="L36" s="22"/>
      <c r="M36" s="17" t="s">
        <v>205</v>
      </c>
    </row>
    <row r="37" spans="2:13" ht="42.75" hidden="1" x14ac:dyDescent="0.15">
      <c r="B37" s="18">
        <v>33</v>
      </c>
      <c r="C37" s="107">
        <v>2</v>
      </c>
      <c r="D37" s="102" t="s">
        <v>38</v>
      </c>
      <c r="E37" s="102" t="s">
        <v>32</v>
      </c>
      <c r="F37" s="103" t="s">
        <v>190</v>
      </c>
      <c r="G37" s="108" t="s">
        <v>207</v>
      </c>
      <c r="H37" s="104"/>
      <c r="I37" s="102"/>
      <c r="J37" s="105"/>
      <c r="K37" s="105" t="s">
        <v>86</v>
      </c>
      <c r="L37" s="109"/>
      <c r="M37" s="110" t="s">
        <v>18</v>
      </c>
    </row>
    <row r="38" spans="2:13" ht="42.75" x14ac:dyDescent="0.15">
      <c r="B38" s="107">
        <v>34</v>
      </c>
      <c r="C38" s="107">
        <v>2</v>
      </c>
      <c r="D38" s="102" t="s">
        <v>19</v>
      </c>
      <c r="E38" s="102" t="s">
        <v>15</v>
      </c>
      <c r="F38" s="103" t="s">
        <v>194</v>
      </c>
      <c r="G38" s="108" t="s">
        <v>195</v>
      </c>
      <c r="H38" s="104" t="s">
        <v>196</v>
      </c>
      <c r="I38" s="102"/>
      <c r="J38" s="105"/>
      <c r="K38" s="105">
        <v>0.3</v>
      </c>
      <c r="L38" s="109"/>
      <c r="M38" s="110" t="s">
        <v>18</v>
      </c>
    </row>
    <row r="39" spans="2:13" ht="28.5" hidden="1" x14ac:dyDescent="0.15">
      <c r="B39" s="18">
        <v>35</v>
      </c>
      <c r="C39" s="107">
        <v>2</v>
      </c>
      <c r="D39" s="102" t="s">
        <v>38</v>
      </c>
      <c r="E39" s="102" t="s">
        <v>32</v>
      </c>
      <c r="F39" s="103" t="s">
        <v>201</v>
      </c>
      <c r="G39" s="108" t="s">
        <v>202</v>
      </c>
      <c r="H39" s="104" t="s">
        <v>203</v>
      </c>
      <c r="I39" s="14"/>
      <c r="J39" s="5"/>
      <c r="K39" s="105">
        <v>0</v>
      </c>
      <c r="L39" s="109" t="s">
        <v>206</v>
      </c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3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3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3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3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3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3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3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>
      <selection activeCell="L19" sqref="L1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12">
        <v>14</v>
      </c>
      <c r="D18" s="113" t="s">
        <v>19</v>
      </c>
      <c r="E18" s="113" t="s">
        <v>20</v>
      </c>
      <c r="F18" s="114" t="s">
        <v>97</v>
      </c>
      <c r="G18" s="115" t="s">
        <v>154</v>
      </c>
      <c r="H18" s="115" t="s">
        <v>110</v>
      </c>
      <c r="I18" s="116" t="s">
        <v>174</v>
      </c>
      <c r="J18" s="117"/>
      <c r="K18" s="113" t="s">
        <v>87</v>
      </c>
      <c r="L18" s="118"/>
    </row>
    <row r="19" spans="3:12" ht="71.25" x14ac:dyDescent="0.15">
      <c r="C19" s="120">
        <v>15</v>
      </c>
      <c r="D19" s="121" t="s">
        <v>19</v>
      </c>
      <c r="E19" s="122" t="s">
        <v>15</v>
      </c>
      <c r="F19" s="123" t="s">
        <v>99</v>
      </c>
      <c r="G19" s="124" t="s">
        <v>111</v>
      </c>
      <c r="H19" s="124" t="s">
        <v>178</v>
      </c>
      <c r="I19" s="125"/>
      <c r="J19" s="93"/>
      <c r="K19" s="122" t="s">
        <v>212</v>
      </c>
      <c r="L19" s="106" t="s">
        <v>213</v>
      </c>
    </row>
    <row r="20" spans="3:12" ht="57" hidden="1" x14ac:dyDescent="0.15">
      <c r="C20" s="112">
        <v>16</v>
      </c>
      <c r="D20" s="113" t="s">
        <v>38</v>
      </c>
      <c r="E20" s="113" t="s">
        <v>15</v>
      </c>
      <c r="F20" s="114" t="s">
        <v>128</v>
      </c>
      <c r="G20" s="115" t="s">
        <v>176</v>
      </c>
      <c r="H20" s="115" t="s">
        <v>129</v>
      </c>
      <c r="I20" s="116" t="s">
        <v>175</v>
      </c>
      <c r="J20" s="117"/>
      <c r="K20" s="113" t="s">
        <v>169</v>
      </c>
      <c r="L20" s="118" t="s">
        <v>173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12">
        <v>18</v>
      </c>
      <c r="D22" s="113" t="s">
        <v>19</v>
      </c>
      <c r="E22" s="113" t="s">
        <v>32</v>
      </c>
      <c r="F22" s="114" t="s">
        <v>135</v>
      </c>
      <c r="G22" s="115" t="s">
        <v>171</v>
      </c>
      <c r="H22" s="115" t="s">
        <v>172</v>
      </c>
      <c r="I22" s="116" t="s">
        <v>86</v>
      </c>
      <c r="J22" s="117"/>
      <c r="K22" s="113" t="s">
        <v>87</v>
      </c>
      <c r="L22" s="118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169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156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20">
        <v>21</v>
      </c>
      <c r="D25" s="121" t="s">
        <v>19</v>
      </c>
      <c r="E25" s="122" t="s">
        <v>15</v>
      </c>
      <c r="F25" s="123" t="s">
        <v>159</v>
      </c>
      <c r="G25" s="124" t="s">
        <v>179</v>
      </c>
      <c r="H25" s="124" t="s">
        <v>160</v>
      </c>
      <c r="I25" s="125">
        <v>42166</v>
      </c>
      <c r="J25" s="93"/>
      <c r="K25" s="122" t="s">
        <v>205</v>
      </c>
      <c r="L25" s="126" t="s">
        <v>184</v>
      </c>
    </row>
    <row r="26" spans="3:12" ht="28.5" x14ac:dyDescent="0.15">
      <c r="C26" s="120">
        <v>22</v>
      </c>
      <c r="D26" s="121" t="s">
        <v>19</v>
      </c>
      <c r="E26" s="122" t="s">
        <v>15</v>
      </c>
      <c r="F26" s="123" t="s">
        <v>159</v>
      </c>
      <c r="G26" s="124" t="s">
        <v>180</v>
      </c>
      <c r="H26" s="124"/>
      <c r="I26" s="125">
        <v>42166</v>
      </c>
      <c r="J26" s="93"/>
      <c r="K26" s="122" t="s">
        <v>205</v>
      </c>
      <c r="L26" s="126" t="s">
        <v>185</v>
      </c>
    </row>
    <row r="27" spans="3:12" ht="28.5" hidden="1" x14ac:dyDescent="0.15">
      <c r="C27" s="18">
        <v>23</v>
      </c>
      <c r="D27" s="101" t="s">
        <v>19</v>
      </c>
      <c r="E27" s="102" t="s">
        <v>15</v>
      </c>
      <c r="F27" s="103" t="s">
        <v>163</v>
      </c>
      <c r="G27" s="104" t="s">
        <v>170</v>
      </c>
      <c r="H27" s="104" t="s">
        <v>162</v>
      </c>
      <c r="I27" s="111">
        <v>42166</v>
      </c>
      <c r="J27" s="105"/>
      <c r="K27" s="102" t="s">
        <v>169</v>
      </c>
      <c r="L27" s="106" t="s">
        <v>177</v>
      </c>
    </row>
    <row r="28" spans="3:12" ht="28.5" hidden="1" x14ac:dyDescent="0.15">
      <c r="C28" s="18">
        <v>24</v>
      </c>
      <c r="D28" s="101" t="s">
        <v>19</v>
      </c>
      <c r="E28" s="102" t="s">
        <v>15</v>
      </c>
      <c r="F28" s="103" t="s">
        <v>161</v>
      </c>
      <c r="G28" s="104" t="s">
        <v>164</v>
      </c>
      <c r="H28" s="104" t="s">
        <v>165</v>
      </c>
      <c r="I28" s="111">
        <v>42166</v>
      </c>
      <c r="J28" s="105"/>
      <c r="K28" s="102" t="s">
        <v>117</v>
      </c>
      <c r="L28" s="106" t="s">
        <v>188</v>
      </c>
    </row>
    <row r="29" spans="3:12" ht="71.25" x14ac:dyDescent="0.15">
      <c r="C29" s="120">
        <v>25</v>
      </c>
      <c r="D29" s="121" t="s">
        <v>19</v>
      </c>
      <c r="E29" s="122" t="s">
        <v>15</v>
      </c>
      <c r="F29" s="123" t="s">
        <v>181</v>
      </c>
      <c r="G29" s="124" t="s">
        <v>182</v>
      </c>
      <c r="H29" s="124" t="s">
        <v>183</v>
      </c>
      <c r="I29" s="125">
        <v>42166</v>
      </c>
      <c r="J29" s="93"/>
      <c r="K29" s="122" t="s">
        <v>205</v>
      </c>
      <c r="L29" s="126" t="s">
        <v>186</v>
      </c>
    </row>
    <row r="30" spans="3:12" ht="14.25" x14ac:dyDescent="0.15">
      <c r="C30" s="107">
        <v>26</v>
      </c>
      <c r="D30" s="101" t="s">
        <v>19</v>
      </c>
      <c r="E30" s="102" t="s">
        <v>32</v>
      </c>
      <c r="F30" s="103" t="s">
        <v>191</v>
      </c>
      <c r="G30" s="104" t="s">
        <v>192</v>
      </c>
      <c r="H30" s="104" t="s">
        <v>193</v>
      </c>
      <c r="I30" s="104"/>
      <c r="J30" s="105"/>
      <c r="K30" s="102"/>
      <c r="L30" s="106"/>
    </row>
    <row r="31" spans="3:12" ht="28.5" x14ac:dyDescent="0.15">
      <c r="C31" s="107">
        <v>27</v>
      </c>
      <c r="D31" s="101" t="s">
        <v>24</v>
      </c>
      <c r="E31" s="102" t="s">
        <v>15</v>
      </c>
      <c r="F31" s="103" t="s">
        <v>209</v>
      </c>
      <c r="G31" s="104" t="s">
        <v>210</v>
      </c>
      <c r="H31" s="104"/>
      <c r="I31" s="104"/>
      <c r="J31" s="105"/>
      <c r="K31" s="102"/>
      <c r="L31" s="106" t="s">
        <v>211</v>
      </c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0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0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0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0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2015-06-11T16:49:45Z</dcterms:modified>
</cp:coreProperties>
</file>