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Bug!$B$5:$L$62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<sst xmlns="http://schemas.openxmlformats.org/spreadsheetml/2006/main" count="523" uniqueCount="277">
  <si>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</si>
  <si>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</si>
  <si>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</si>
  <si>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</si>
  <si>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</si>
  <si>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</si>
  <si>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</si>
  <si>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</si>
  <si>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</si>
  <si>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</si>
  <si>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</si>
  <si>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</si>
  <si>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</si>
  <si>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</si>
  <si>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</si>
  <si>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</si>
  <si>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</si>
  <si>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</si>
  <si>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</si>
  <si>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</si>
  <si>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</si>
  <si>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</si>
  <si>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</si>
  <si>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</si>
  <si>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</si>
  <si>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</si>
  <si>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</si>
  <si>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</si>
  <si>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</si>
  <si>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</si>
  <si>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</si>
  <si>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</si>
  <si>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</si>
  <si>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</si>
  <si>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</si>
  <si>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</si>
  <si>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</si>
  <si>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</si>
  <si>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</si>
  <si>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</si>
  <si>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</si>
  <si>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</si>
  <si>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</si>
  <si>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</si>
  <si>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</si>
  <si>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</si>
  <si>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</si>
  <si>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</si>
  <si>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</si>
  <si>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</si>
  <si>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</si>
  <si>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</si>
  <si>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</si>
  <si>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</si>
  <si>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</si>
  <si>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</si>
  <si>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</si>
  <si>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</si>
  <si>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</si>
  <si>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</si>
  <si>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</si>
  <si>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</si>
  <si>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</si>
  <si>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</si>
  <si>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</si>
  <si>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</si>
  <si>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</si>
  <si>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</si>
  <si>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</si>
  <si>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</si>
  <si>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</si>
  <si>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</si>
  <si>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</si>
  <si>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</si>
  <si>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</si>
  <si>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</si>
  <si>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</si>
  <si>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</si>
  <si>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</si>
  <si>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</si>
  <si>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</si>
  <si>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</si>
  <si>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</si>
  <si>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</si>
  <si>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</si>
  <si>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</si>
  <si>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</si>
  <si>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</si>
  <si>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</si>
  <si>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</si>
  <si>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</si>
  <si>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</si>
  <si>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</si>
  <si>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</si>
  <si>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</si>
  <si>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</si>
  <si>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</si>
  <si>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</si>
  <si>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</si>
  <si>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</si>
  <si>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</si>
  <si>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</si>
  <si>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</si>
  <si>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</si>
  <si>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</si>
  <si>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</si>
  <si>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</si>
  <si>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</si>
  <si>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</si>
  <si>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</si>
  <si>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</si>
  <si>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</si>
  <si>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</si>
  <si>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</si>
  <si>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</si>
  <si>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</si>
  <si>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</si>
  <si>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</si>
  <si>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</si>
  <si>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</si>
  <si>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</si>
  <si>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</si>
  <si>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</si>
  <si>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</si>
  <si>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</si>
  <si>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</si>
  <si>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</si>
  <si>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</si>
  <si>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</si>
  <si>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</si>
  <si>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</si>
  <si>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</si>
  <si>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</si>
  <si>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</si>
  <si>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</si>
  <si>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</si>
  <si>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</si>
  <si>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</si>
  <si>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</si>
  <si>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</si>
  <si>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</si>
  <si>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</si>
  <si>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</si>
  <si>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</si>
  <si>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</si>
  <si>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</si>
  <si>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</si>
  <si>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</si>
  <si>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</si>
  <si>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</si>
  <si>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</si>
  <si>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</si>
  <si>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</si>
  <si>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</si>
  <si>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</si>
  <si>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</si>
  <si>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</si>
  <si>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</si>
  <si>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</si>
  <si>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</si>
  <si>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</si>
  <si>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</si>
  <si>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</si>
  <si>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</si>
  <si>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</si>
  <si>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</si>
  <si>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</si>
  <si>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</si>
  <si>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</si>
  <si>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</si>
  <si>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</si>
  <si>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</si>
  <si>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</si>
  <si>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</si>
  <si>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</si>
  <si>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</si>
  <si>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</si>
  <si>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</si>
  <si>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</si>
  <si>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</si>
  <si>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</si>
  <si>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</si>
  <si>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</si>
  <si>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</si>
  <si>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</si>
  <si>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</si>
  <si>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</si>
  <si>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</si>
  <si>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</si>
  <si>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</si>
  <si>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</si>
  <si>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</si>
  <si>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</si>
  <si>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</si>
  <si>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</si>
  <si>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</si>
  <si>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</si>
  <si>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</si>
  <si>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</si>
  <si>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</si>
  <si>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</si>
  <si>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</si>
  <si>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</si>
  <si>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</si>
  <si>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</si>
  <si>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</si>
  <si>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</si>
  <si>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</si>
  <si>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</si>
  <si>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</si>
  <si>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</si>
  <si>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</si>
  <si>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</si>
  <si>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</si>
  <si>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</si>
  <si>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</si>
  <si>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</si>
  <si>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</si>
  <si>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</si>
  <si>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</si>
  <si>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</si>
  <si>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</si>
  <si>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</si>
  <si>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</si>
  <si>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</si>
  <si>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</si>
  <si>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</si>
  <si>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</si>
  <si>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</si>
  <si>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</si>
  <si>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</si>
  <si>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</si>
  <si>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</si>
  <si>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</si>
  <si>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</si>
  <si>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</si>
  <si>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</si>
  <si>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</si>
  <si>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</si>
  <si>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</si>
  <si>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</si>
  <si>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</si>
  <si>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</si>
  <si>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</si>
  <si>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</si>
  <si>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</si>
  <si>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</si>
  <si>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</si>
  <si>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</si>
  <si>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</si>
  <si>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</si>
  <si>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</si>
  <si>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</si>
  <si>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</si>
  <si>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特殊显示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</si>
  <si>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</si>
  <si>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</si>
  <si>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</si>
  <si>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</si>
  <si>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</si>
  <si>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</si>
  <si>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</si>
  <si>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</si>
  <si>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</si>
  <si>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</si>
  <si>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</si>
  <si>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</si>
  <si>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在数据库中对磁钢和轴承增加字段无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</si>
  <si>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</si>
  <si>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</si>
  <si>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</si>
  <si>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</si>
  <si>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</si>
  <si>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</si>
  <si>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</si>
  <si>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以下条件标注颜色：
1. 制动器电压非
   DC11V
   AC220V
2. 曳引机规格非
   400*5*10*16
   480*7*12*18
3. 编码器型号非
   海1387
   多8192
4. T和U型机机房为“无”</t>
    <phoneticPr fontId="1" type="noConversion"/>
  </si>
  <si>
    <t>需要将特殊的主机电压，制动器电压高亮显示，此外，标注颜色的字段在导出各种模板后也要有阴影提示。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</si>
</sst>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>
      <selection activeCell="M54" sqref="M54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hidden="1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5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hidden="1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hidden="1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90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4">
        <v>42158</v>
      </c>
      <c r="K29" s="93">
        <v>0.1</v>
      </c>
      <c r="L29" s="22"/>
      <c r="M29" s="17" t="s">
        <v>90</v>
      </c>
    </row>
    <row r="30" spans="2:15" ht="25.5" hidden="1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hidden="1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16">
        <v>31</v>
      </c>
      <c r="C35" s="116">
        <v>2</v>
      </c>
      <c r="D35" s="118" t="s">
        <v>38</v>
      </c>
      <c r="E35" s="118" t="s">
        <v>32</v>
      </c>
      <c r="F35" s="119" t="s">
        <v>165</v>
      </c>
      <c r="G35" s="123" t="s">
        <v>166</v>
      </c>
      <c r="H35" s="120"/>
      <c r="I35" s="118"/>
      <c r="J35" s="93"/>
      <c r="K35" s="93">
        <v>0</v>
      </c>
      <c r="L35" s="125"/>
      <c r="M35" s="126" t="s">
        <v>18</v>
      </c>
    </row>
    <row r="36" spans="2:13" ht="142.5" hidden="1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202</v>
      </c>
      <c r="H36" s="16" t="s">
        <v>216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16">
        <v>33</v>
      </c>
      <c r="C37" s="116">
        <v>2</v>
      </c>
      <c r="D37" s="118" t="s">
        <v>38</v>
      </c>
      <c r="E37" s="118" t="s">
        <v>32</v>
      </c>
      <c r="F37" s="119" t="s">
        <v>189</v>
      </c>
      <c r="G37" s="123" t="s">
        <v>201</v>
      </c>
      <c r="H37" s="120"/>
      <c r="I37" s="118"/>
      <c r="J37" s="93"/>
      <c r="K37" s="93" t="s">
        <v>86</v>
      </c>
      <c r="L37" s="125"/>
      <c r="M37" s="126" t="s">
        <v>18</v>
      </c>
    </row>
    <row r="38" spans="2:13" ht="42.75" hidden="1" x14ac:dyDescent="0.15">
      <c r="B38" s="116">
        <v>34</v>
      </c>
      <c r="C38" s="116">
        <v>2</v>
      </c>
      <c r="D38" s="118" t="s">
        <v>19</v>
      </c>
      <c r="E38" s="118" t="s">
        <v>15</v>
      </c>
      <c r="F38" s="119" t="s">
        <v>193</v>
      </c>
      <c r="G38" s="123" t="s">
        <v>218</v>
      </c>
      <c r="H38" s="120" t="s">
        <v>217</v>
      </c>
      <c r="I38" s="118"/>
      <c r="J38" s="124">
        <v>42166</v>
      </c>
      <c r="K38" s="93">
        <v>0.4</v>
      </c>
      <c r="L38" s="125"/>
      <c r="M38" s="126" t="s">
        <v>90</v>
      </c>
    </row>
    <row r="39" spans="2:13" ht="28.5" hidden="1" x14ac:dyDescent="0.15">
      <c r="B39" s="116">
        <v>35</v>
      </c>
      <c r="C39" s="116">
        <v>2</v>
      </c>
      <c r="D39" s="118" t="s">
        <v>38</v>
      </c>
      <c r="E39" s="118" t="s">
        <v>32</v>
      </c>
      <c r="F39" s="119" t="s">
        <v>197</v>
      </c>
      <c r="G39" s="123" t="s">
        <v>198</v>
      </c>
      <c r="H39" s="120" t="s">
        <v>199</v>
      </c>
      <c r="I39" s="118"/>
      <c r="J39" s="93"/>
      <c r="K39" s="93">
        <v>0</v>
      </c>
      <c r="L39" s="125" t="s">
        <v>200</v>
      </c>
      <c r="M39" s="126"/>
    </row>
    <row r="40" spans="2:13" ht="30" customHeight="1" x14ac:dyDescent="0.15">
      <c r="B40" s="116">
        <v>36</v>
      </c>
      <c r="C40" s="116">
        <v>2</v>
      </c>
      <c r="D40" s="117" t="s">
        <v>24</v>
      </c>
      <c r="E40" s="117" t="s">
        <v>20</v>
      </c>
      <c r="F40" s="127" t="s">
        <v>26</v>
      </c>
      <c r="G40" s="128" t="s">
        <v>204</v>
      </c>
      <c r="H40" s="129"/>
      <c r="I40" s="118"/>
      <c r="J40" s="93"/>
      <c r="K40" s="93">
        <v>0.2</v>
      </c>
      <c r="L40" s="125"/>
      <c r="M40" s="126" t="s">
        <v>18</v>
      </c>
    </row>
    <row r="41" spans="2:13" ht="28.5" hidden="1" x14ac:dyDescent="0.15">
      <c r="B41" s="116">
        <v>37</v>
      </c>
      <c r="C41" s="116">
        <v>2</v>
      </c>
      <c r="D41" s="118" t="s">
        <v>19</v>
      </c>
      <c r="E41" s="118" t="s">
        <v>15</v>
      </c>
      <c r="F41" s="119" t="s">
        <v>205</v>
      </c>
      <c r="G41" s="123" t="s">
        <v>219</v>
      </c>
      <c r="H41" s="120" t="s">
        <v>247</v>
      </c>
      <c r="I41" s="118"/>
      <c r="J41" s="124">
        <v>42166</v>
      </c>
      <c r="K41" s="93">
        <v>0.1</v>
      </c>
      <c r="L41" s="125"/>
      <c r="M41" s="126" t="s">
        <v>90</v>
      </c>
    </row>
    <row r="42" spans="2:13" ht="24" hidden="1" customHeight="1" x14ac:dyDescent="0.15">
      <c r="B42" s="116">
        <v>38</v>
      </c>
      <c r="C42" s="116">
        <v>2</v>
      </c>
      <c r="D42" s="118" t="s">
        <v>19</v>
      </c>
      <c r="E42" s="118" t="s">
        <v>32</v>
      </c>
      <c r="F42" s="119" t="s">
        <v>208</v>
      </c>
      <c r="G42" s="123" t="s">
        <v>209</v>
      </c>
      <c r="H42" s="120"/>
      <c r="I42" s="118"/>
      <c r="J42" s="93"/>
      <c r="K42" s="93" t="s">
        <v>215</v>
      </c>
      <c r="L42" s="125"/>
      <c r="M42" s="126" t="s">
        <v>18</v>
      </c>
    </row>
    <row r="43" spans="2:13" ht="28.5" hidden="1" x14ac:dyDescent="0.15">
      <c r="B43" s="116">
        <v>39</v>
      </c>
      <c r="C43" s="116">
        <v>2</v>
      </c>
      <c r="D43" s="118" t="s">
        <v>19</v>
      </c>
      <c r="E43" s="118" t="s">
        <v>32</v>
      </c>
      <c r="F43" s="119" t="s">
        <v>206</v>
      </c>
      <c r="G43" s="123" t="s">
        <v>207</v>
      </c>
      <c r="H43" s="120"/>
      <c r="I43" s="118"/>
      <c r="J43" s="93"/>
      <c r="K43" s="93">
        <v>0.2</v>
      </c>
      <c r="L43" s="125"/>
      <c r="M43" s="126" t="s">
        <v>18</v>
      </c>
    </row>
    <row r="44" spans="2:13" ht="57" hidden="1" x14ac:dyDescent="0.15">
      <c r="B44" s="116">
        <v>40</v>
      </c>
      <c r="C44" s="116">
        <v>2</v>
      </c>
      <c r="D44" s="132" t="s">
        <v>211</v>
      </c>
      <c r="E44" s="131" t="s">
        <v>32</v>
      </c>
      <c r="F44" s="132" t="s">
        <v>212</v>
      </c>
      <c r="G44" s="137" t="s">
        <v>214</v>
      </c>
      <c r="H44" s="133" t="s">
        <v>213</v>
      </c>
      <c r="I44" s="118"/>
      <c r="J44" s="93"/>
      <c r="K44" s="93"/>
      <c r="L44" s="125"/>
      <c r="M44" s="126" t="s">
        <v>18</v>
      </c>
    </row>
    <row r="45" spans="2:13" ht="114" x14ac:dyDescent="0.15">
      <c r="B45" s="116">
        <v>41</v>
      </c>
      <c r="C45" s="116">
        <v>2</v>
      </c>
      <c r="D45" s="118" t="s">
        <v>14</v>
      </c>
      <c r="E45" s="118" t="s">
        <v>20</v>
      </c>
      <c r="F45" s="119" t="s">
        <v>225</v>
      </c>
      <c r="G45" s="123" t="s">
        <v>231</v>
      </c>
      <c r="H45" s="120"/>
      <c r="I45" s="118"/>
      <c r="J45" s="93"/>
      <c r="K45" s="93"/>
      <c r="L45" s="125"/>
      <c r="M45" s="126" t="s">
        <v>18</v>
      </c>
    </row>
    <row r="46" spans="2:13" ht="14.25" hidden="1" x14ac:dyDescent="0.15">
      <c r="B46" s="116">
        <v>42</v>
      </c>
      <c r="C46" s="116">
        <v>2</v>
      </c>
      <c r="D46" s="118" t="s">
        <v>19</v>
      </c>
      <c r="E46" s="118" t="s">
        <v>20</v>
      </c>
      <c r="F46" s="119" t="s">
        <v>193</v>
      </c>
      <c r="G46" s="123" t="s">
        <v>226</v>
      </c>
      <c r="H46" s="120"/>
      <c r="I46" s="118"/>
      <c r="J46" s="124">
        <v>42171</v>
      </c>
      <c r="K46" s="93">
        <v>0</v>
      </c>
      <c r="L46" s="125"/>
      <c r="M46" s="126" t="s">
        <v>90</v>
      </c>
    </row>
    <row r="47" spans="2:13" ht="57" hidden="1" x14ac:dyDescent="0.15">
      <c r="B47" s="18">
        <v>43</v>
      </c>
      <c r="C47" s="18">
        <v>2</v>
      </c>
      <c r="D47" s="118" t="s">
        <v>19</v>
      </c>
      <c r="E47" s="118" t="s">
        <v>15</v>
      </c>
      <c r="F47" s="119" t="s">
        <v>248</v>
      </c>
      <c r="G47" s="123" t="s">
        <v>265</v>
      </c>
      <c r="H47" s="120" t="s">
        <v>263</v>
      </c>
      <c r="I47" s="118"/>
      <c r="J47" s="124">
        <v>42173</v>
      </c>
      <c r="K47" s="93">
        <v>0.05</v>
      </c>
      <c r="L47" s="125"/>
      <c r="M47" s="126" t="s">
        <v>90</v>
      </c>
    </row>
    <row r="48" spans="2:13" ht="42.75" hidden="1" x14ac:dyDescent="0.15">
      <c r="B48" s="18">
        <v>44</v>
      </c>
      <c r="C48" s="18">
        <v>2</v>
      </c>
      <c r="D48" s="101" t="s">
        <v>19</v>
      </c>
      <c r="E48" s="101" t="s">
        <v>32</v>
      </c>
      <c r="F48" s="102" t="s">
        <v>249</v>
      </c>
      <c r="G48" s="138" t="s">
        <v>250</v>
      </c>
      <c r="H48" s="103" t="s">
        <v>251</v>
      </c>
      <c r="I48" s="101"/>
      <c r="J48" s="104"/>
      <c r="K48" s="104"/>
      <c r="L48" s="139"/>
      <c r="M48" s="140" t="s">
        <v>18</v>
      </c>
    </row>
    <row r="49" spans="2:13" ht="71.25" hidden="1" x14ac:dyDescent="0.15">
      <c r="B49" s="18">
        <v>45</v>
      </c>
      <c r="C49" s="18">
        <v>2</v>
      </c>
      <c r="D49" s="118" t="s">
        <v>19</v>
      </c>
      <c r="E49" s="118" t="s">
        <v>15</v>
      </c>
      <c r="F49" s="119" t="s">
        <v>252</v>
      </c>
      <c r="G49" s="123" t="s">
        <v>264</v>
      </c>
      <c r="H49" s="120" t="s">
        <v>253</v>
      </c>
      <c r="I49" s="118"/>
      <c r="J49" s="124">
        <v>42173</v>
      </c>
      <c r="K49" s="93">
        <v>0.01</v>
      </c>
      <c r="L49" s="125"/>
      <c r="M49" s="126" t="s">
        <v>90</v>
      </c>
    </row>
    <row r="50" spans="2:13" ht="156.75" x14ac:dyDescent="0.15">
      <c r="B50" s="18">
        <v>46</v>
      </c>
      <c r="C50" s="18">
        <v>2</v>
      </c>
      <c r="D50" s="118" t="s">
        <v>38</v>
      </c>
      <c r="E50" s="118" t="s">
        <v>20</v>
      </c>
      <c r="F50" s="119" t="s">
        <v>254</v>
      </c>
      <c r="G50" s="123" t="s">
        <v>276</v>
      </c>
      <c r="H50" s="103" t="s">
        <v>275</v>
      </c>
      <c r="I50" s="118"/>
      <c r="J50" s="93"/>
      <c r="K50" s="93"/>
      <c r="L50" s="125"/>
      <c r="M50" s="126" t="s">
        <v>18</v>
      </c>
    </row>
    <row r="51" spans="2:13" ht="14.25" x14ac:dyDescent="0.15">
      <c r="B51" s="18">
        <v>47</v>
      </c>
      <c r="C51" s="18">
        <v>2</v>
      </c>
      <c r="D51" s="118" t="s">
        <v>38</v>
      </c>
      <c r="E51" s="118" t="s">
        <v>20</v>
      </c>
      <c r="F51" s="119" t="s">
        <v>255</v>
      </c>
      <c r="G51" s="123" t="s">
        <v>256</v>
      </c>
      <c r="H51" s="120"/>
      <c r="I51" s="118"/>
      <c r="J51" s="93"/>
      <c r="K51" s="93"/>
      <c r="L51" s="125"/>
      <c r="M51" s="126" t="s">
        <v>18</v>
      </c>
    </row>
    <row r="52" spans="2:13" ht="57" x14ac:dyDescent="0.15">
      <c r="B52" s="18">
        <v>48</v>
      </c>
      <c r="C52" s="18">
        <v>2</v>
      </c>
      <c r="D52" s="118" t="s">
        <v>38</v>
      </c>
      <c r="E52" s="118" t="s">
        <v>20</v>
      </c>
      <c r="F52" s="119" t="s">
        <v>257</v>
      </c>
      <c r="G52" s="123" t="s">
        <v>258</v>
      </c>
      <c r="H52" s="120" t="s">
        <v>259</v>
      </c>
      <c r="I52" s="118"/>
      <c r="J52" s="93"/>
      <c r="K52" s="93"/>
      <c r="L52" s="125"/>
      <c r="M52" s="126" t="s">
        <v>18</v>
      </c>
    </row>
    <row r="53" spans="2:13" ht="28.5" hidden="1" x14ac:dyDescent="0.15">
      <c r="B53" s="18">
        <v>49</v>
      </c>
      <c r="C53" s="18">
        <v>2</v>
      </c>
      <c r="D53" s="101" t="s">
        <v>38</v>
      </c>
      <c r="E53" s="101" t="s">
        <v>32</v>
      </c>
      <c r="F53" s="102" t="s">
        <v>260</v>
      </c>
      <c r="G53" s="138" t="s">
        <v>261</v>
      </c>
      <c r="H53" s="103" t="s">
        <v>262</v>
      </c>
      <c r="I53" s="14"/>
      <c r="J53" s="5"/>
      <c r="K53" s="93"/>
      <c r="L53" s="22"/>
      <c r="M53" s="140" t="s">
        <v>18</v>
      </c>
    </row>
    <row r="54" spans="2:13" ht="57" x14ac:dyDescent="0.15">
      <c r="B54" s="18">
        <v>50</v>
      </c>
      <c r="C54" s="106">
        <v>2</v>
      </c>
      <c r="D54" s="101" t="s">
        <v>19</v>
      </c>
      <c r="E54" s="101" t="s">
        <v>15</v>
      </c>
      <c r="F54" s="102" t="s">
        <v>272</v>
      </c>
      <c r="G54" s="138" t="s">
        <v>273</v>
      </c>
      <c r="H54" s="103" t="s">
        <v>274</v>
      </c>
      <c r="I54" s="101"/>
      <c r="J54" s="104"/>
      <c r="K54" s="104"/>
      <c r="L54" s="139"/>
      <c r="M54" s="140" t="s">
        <v>90</v>
      </c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8">
      <filters blank="1">
        <dateGroupItem year="2015" month="6" dateTimeGrouping="month"/>
      </filters>
    </filterColumn>
    <filterColumn colId="11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62"/>
  <sheetViews>
    <sheetView showGridLines="0" zoomScale="75" zoomScaleNormal="75" workbookViewId="0">
      <selection activeCell="H50" sqref="H50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30">
        <v>14</v>
      </c>
      <c r="D18" s="131" t="s">
        <v>19</v>
      </c>
      <c r="E18" s="131" t="s">
        <v>20</v>
      </c>
      <c r="F18" s="132" t="s">
        <v>97</v>
      </c>
      <c r="G18" s="133" t="s">
        <v>153</v>
      </c>
      <c r="H18" s="133" t="s">
        <v>110</v>
      </c>
      <c r="I18" s="134" t="s">
        <v>173</v>
      </c>
      <c r="J18" s="135"/>
      <c r="K18" s="131" t="s">
        <v>87</v>
      </c>
      <c r="L18" s="136"/>
    </row>
    <row r="19" spans="3:12" ht="28.5" hidden="1" x14ac:dyDescent="0.15">
      <c r="C19" s="130">
        <v>15</v>
      </c>
      <c r="D19" s="131" t="s">
        <v>19</v>
      </c>
      <c r="E19" s="131" t="s">
        <v>15</v>
      </c>
      <c r="F19" s="132" t="s">
        <v>99</v>
      </c>
      <c r="G19" s="133" t="s">
        <v>111</v>
      </c>
      <c r="H19" s="133" t="s">
        <v>177</v>
      </c>
      <c r="I19" s="121">
        <v>42171</v>
      </c>
      <c r="J19" s="135"/>
      <c r="K19" s="131" t="s">
        <v>36</v>
      </c>
      <c r="L19" s="136"/>
    </row>
    <row r="20" spans="3:12" ht="57" hidden="1" x14ac:dyDescent="0.15">
      <c r="C20" s="108">
        <v>16</v>
      </c>
      <c r="D20" s="109" t="s">
        <v>38</v>
      </c>
      <c r="E20" s="109" t="s">
        <v>15</v>
      </c>
      <c r="F20" s="110" t="s">
        <v>128</v>
      </c>
      <c r="G20" s="111" t="s">
        <v>175</v>
      </c>
      <c r="H20" s="111" t="s">
        <v>129</v>
      </c>
      <c r="I20" s="112" t="s">
        <v>174</v>
      </c>
      <c r="J20" s="113"/>
      <c r="K20" s="109" t="s">
        <v>168</v>
      </c>
      <c r="L20" s="114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30">
        <v>18</v>
      </c>
      <c r="D22" s="131" t="s">
        <v>19</v>
      </c>
      <c r="E22" s="131" t="s">
        <v>32</v>
      </c>
      <c r="F22" s="132" t="s">
        <v>135</v>
      </c>
      <c r="G22" s="133" t="s">
        <v>170</v>
      </c>
      <c r="H22" s="133" t="s">
        <v>171</v>
      </c>
      <c r="I22" s="134" t="s">
        <v>86</v>
      </c>
      <c r="J22" s="135"/>
      <c r="K22" s="131" t="s">
        <v>87</v>
      </c>
      <c r="L22" s="136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hidden="1" x14ac:dyDescent="0.15">
      <c r="C25" s="116">
        <v>21</v>
      </c>
      <c r="D25" s="117" t="s">
        <v>19</v>
      </c>
      <c r="E25" s="118" t="s">
        <v>15</v>
      </c>
      <c r="F25" s="119" t="s">
        <v>158</v>
      </c>
      <c r="G25" s="120" t="s">
        <v>178</v>
      </c>
      <c r="H25" s="120" t="s">
        <v>159</v>
      </c>
      <c r="I25" s="121">
        <v>42166</v>
      </c>
      <c r="J25" s="93"/>
      <c r="K25" s="118" t="s">
        <v>36</v>
      </c>
      <c r="L25" s="122" t="s">
        <v>183</v>
      </c>
    </row>
    <row r="26" spans="3:12" ht="28.5" hidden="1" x14ac:dyDescent="0.15">
      <c r="C26" s="116">
        <v>22</v>
      </c>
      <c r="D26" s="117" t="s">
        <v>19</v>
      </c>
      <c r="E26" s="118" t="s">
        <v>15</v>
      </c>
      <c r="F26" s="119" t="s">
        <v>158</v>
      </c>
      <c r="G26" s="120" t="s">
        <v>179</v>
      </c>
      <c r="H26" s="120"/>
      <c r="I26" s="121">
        <v>42166</v>
      </c>
      <c r="J26" s="93"/>
      <c r="K26" s="118" t="s">
        <v>36</v>
      </c>
      <c r="L26" s="122" t="s">
        <v>184</v>
      </c>
    </row>
    <row r="27" spans="3:12" ht="28.5" hidden="1" x14ac:dyDescent="0.15">
      <c r="C27" s="18">
        <v>23</v>
      </c>
      <c r="D27" s="100" t="s">
        <v>19</v>
      </c>
      <c r="E27" s="101" t="s">
        <v>15</v>
      </c>
      <c r="F27" s="102" t="s">
        <v>162</v>
      </c>
      <c r="G27" s="103" t="s">
        <v>169</v>
      </c>
      <c r="H27" s="103" t="s">
        <v>161</v>
      </c>
      <c r="I27" s="107">
        <v>42166</v>
      </c>
      <c r="J27" s="104"/>
      <c r="K27" s="101" t="s">
        <v>168</v>
      </c>
      <c r="L27" s="105" t="s">
        <v>176</v>
      </c>
    </row>
    <row r="28" spans="3:12" ht="28.5" hidden="1" x14ac:dyDescent="0.15">
      <c r="C28" s="18">
        <v>24</v>
      </c>
      <c r="D28" s="100" t="s">
        <v>19</v>
      </c>
      <c r="E28" s="101" t="s">
        <v>15</v>
      </c>
      <c r="F28" s="102" t="s">
        <v>160</v>
      </c>
      <c r="G28" s="103" t="s">
        <v>163</v>
      </c>
      <c r="H28" s="103" t="s">
        <v>164</v>
      </c>
      <c r="I28" s="107">
        <v>42166</v>
      </c>
      <c r="J28" s="104"/>
      <c r="K28" s="101" t="s">
        <v>117</v>
      </c>
      <c r="L28" s="105" t="s">
        <v>187</v>
      </c>
    </row>
    <row r="29" spans="3:12" ht="71.25" hidden="1" x14ac:dyDescent="0.15">
      <c r="C29" s="116">
        <v>25</v>
      </c>
      <c r="D29" s="117" t="s">
        <v>19</v>
      </c>
      <c r="E29" s="118" t="s">
        <v>15</v>
      </c>
      <c r="F29" s="119" t="s">
        <v>180</v>
      </c>
      <c r="G29" s="120" t="s">
        <v>181</v>
      </c>
      <c r="H29" s="120" t="s">
        <v>182</v>
      </c>
      <c r="I29" s="121">
        <v>42166</v>
      </c>
      <c r="J29" s="93"/>
      <c r="K29" s="118" t="s">
        <v>36</v>
      </c>
      <c r="L29" s="122" t="s">
        <v>185</v>
      </c>
    </row>
    <row r="30" spans="3:12" ht="57" hidden="1" x14ac:dyDescent="0.15">
      <c r="C30" s="116">
        <v>26</v>
      </c>
      <c r="D30" s="117" t="s">
        <v>19</v>
      </c>
      <c r="E30" s="118" t="s">
        <v>32</v>
      </c>
      <c r="F30" s="119" t="s">
        <v>190</v>
      </c>
      <c r="G30" s="120" t="s">
        <v>191</v>
      </c>
      <c r="H30" s="120" t="s">
        <v>192</v>
      </c>
      <c r="I30" s="121"/>
      <c r="J30" s="93"/>
      <c r="K30" s="118" t="s">
        <v>36</v>
      </c>
      <c r="L30" s="122" t="s">
        <v>236</v>
      </c>
    </row>
    <row r="31" spans="3:12" ht="28.5" hidden="1" x14ac:dyDescent="0.15">
      <c r="C31" s="106">
        <v>27</v>
      </c>
      <c r="D31" s="117" t="s">
        <v>24</v>
      </c>
      <c r="E31" s="118" t="s">
        <v>15</v>
      </c>
      <c r="F31" s="119" t="s">
        <v>203</v>
      </c>
      <c r="G31" s="120" t="s">
        <v>210</v>
      </c>
      <c r="H31" s="120"/>
      <c r="I31" s="121">
        <v>42166</v>
      </c>
      <c r="J31" s="93"/>
      <c r="K31" s="118" t="s">
        <v>36</v>
      </c>
      <c r="L31" s="122"/>
    </row>
    <row r="32" spans="3:12" ht="57" hidden="1" x14ac:dyDescent="0.15">
      <c r="C32" s="116">
        <v>28</v>
      </c>
      <c r="D32" s="117" t="s">
        <v>19</v>
      </c>
      <c r="E32" s="118" t="s">
        <v>15</v>
      </c>
      <c r="F32" s="119" t="s">
        <v>220</v>
      </c>
      <c r="G32" s="120" t="s">
        <v>221</v>
      </c>
      <c r="H32" s="120" t="s">
        <v>222</v>
      </c>
      <c r="I32" s="120"/>
      <c r="J32" s="93"/>
      <c r="K32" s="118" t="s">
        <v>87</v>
      </c>
      <c r="L32" s="122"/>
    </row>
    <row r="33" spans="3:12" ht="28.5" hidden="1" x14ac:dyDescent="0.15">
      <c r="C33" s="116">
        <v>29</v>
      </c>
      <c r="D33" s="117" t="s">
        <v>19</v>
      </c>
      <c r="E33" s="118" t="s">
        <v>20</v>
      </c>
      <c r="F33" s="119" t="s">
        <v>223</v>
      </c>
      <c r="G33" s="120" t="s">
        <v>224</v>
      </c>
      <c r="H33" s="120"/>
      <c r="I33" s="121">
        <v>42171</v>
      </c>
      <c r="J33" s="93"/>
      <c r="K33" s="118" t="s">
        <v>36</v>
      </c>
      <c r="L33" s="122"/>
    </row>
    <row r="34" spans="3:12" ht="42.75" hidden="1" x14ac:dyDescent="0.15">
      <c r="C34" s="116">
        <v>30</v>
      </c>
      <c r="D34" s="117" t="s">
        <v>19</v>
      </c>
      <c r="E34" s="118" t="s">
        <v>15</v>
      </c>
      <c r="F34" s="119" t="s">
        <v>193</v>
      </c>
      <c r="G34" s="120" t="s">
        <v>227</v>
      </c>
      <c r="H34" s="120"/>
      <c r="I34" s="121">
        <v>42171</v>
      </c>
      <c r="J34" s="93"/>
      <c r="K34" s="118" t="s">
        <v>36</v>
      </c>
      <c r="L34" s="122"/>
    </row>
    <row r="35" spans="3:12" ht="28.5" hidden="1" x14ac:dyDescent="0.15">
      <c r="C35" s="116">
        <v>31</v>
      </c>
      <c r="D35" s="117" t="s">
        <v>19</v>
      </c>
      <c r="E35" s="118" t="s">
        <v>32</v>
      </c>
      <c r="F35" s="119" t="s">
        <v>228</v>
      </c>
      <c r="G35" s="120" t="s">
        <v>229</v>
      </c>
      <c r="H35" s="120" t="s">
        <v>230</v>
      </c>
      <c r="I35" s="120"/>
      <c r="J35" s="93"/>
      <c r="K35" s="118" t="s">
        <v>87</v>
      </c>
      <c r="L35" s="122"/>
    </row>
    <row r="36" spans="3:12" ht="57" hidden="1" x14ac:dyDescent="0.15">
      <c r="C36" s="18">
        <v>32</v>
      </c>
      <c r="D36" s="117" t="s">
        <v>19</v>
      </c>
      <c r="E36" s="118" t="s">
        <v>15</v>
      </c>
      <c r="F36" s="119" t="s">
        <v>232</v>
      </c>
      <c r="G36" s="120" t="s">
        <v>233</v>
      </c>
      <c r="H36" s="120" t="s">
        <v>234</v>
      </c>
      <c r="I36" s="120"/>
      <c r="J36" s="93"/>
      <c r="K36" s="118" t="s">
        <v>117</v>
      </c>
      <c r="L36" s="122" t="s">
        <v>235</v>
      </c>
    </row>
    <row r="37" spans="3:12" ht="57" hidden="1" x14ac:dyDescent="0.15">
      <c r="C37" s="18">
        <v>33</v>
      </c>
      <c r="D37" s="117" t="s">
        <v>24</v>
      </c>
      <c r="E37" s="118" t="s">
        <v>20</v>
      </c>
      <c r="F37" s="119" t="s">
        <v>237</v>
      </c>
      <c r="G37" s="120" t="s">
        <v>238</v>
      </c>
      <c r="H37" s="120" t="s">
        <v>239</v>
      </c>
      <c r="I37" s="121">
        <v>42173</v>
      </c>
      <c r="J37" s="93"/>
      <c r="K37" s="118" t="s">
        <v>36</v>
      </c>
      <c r="L37" s="122" t="s">
        <v>240</v>
      </c>
    </row>
    <row r="38" spans="3:12" ht="42.75" hidden="1" x14ac:dyDescent="0.15">
      <c r="C38" s="18">
        <v>34</v>
      </c>
      <c r="D38" s="117" t="s">
        <v>19</v>
      </c>
      <c r="E38" s="118" t="s">
        <v>15</v>
      </c>
      <c r="F38" s="119" t="s">
        <v>241</v>
      </c>
      <c r="G38" s="120" t="s">
        <v>242</v>
      </c>
      <c r="H38" s="120" t="s">
        <v>243</v>
      </c>
      <c r="I38" s="121">
        <v>42173</v>
      </c>
      <c r="J38" s="123" t="s">
        <v>267</v>
      </c>
      <c r="K38" s="118" t="s">
        <v>36</v>
      </c>
      <c r="L38" s="122" t="s">
        <v>266</v>
      </c>
    </row>
    <row r="39" spans="3:12" ht="42.75" hidden="1" x14ac:dyDescent="0.15">
      <c r="C39" s="18">
        <v>35</v>
      </c>
      <c r="D39" s="117" t="s">
        <v>19</v>
      </c>
      <c r="E39" s="118" t="s">
        <v>20</v>
      </c>
      <c r="F39" s="119" t="s">
        <v>244</v>
      </c>
      <c r="G39" s="120" t="s">
        <v>245</v>
      </c>
      <c r="H39" s="120" t="s">
        <v>246</v>
      </c>
      <c r="I39" s="121">
        <v>42173</v>
      </c>
      <c r="J39" s="93"/>
      <c r="K39" s="118" t="s">
        <v>36</v>
      </c>
      <c r="L39" s="122"/>
    </row>
    <row r="40" spans="3:12" ht="71.25" x14ac:dyDescent="0.15">
      <c r="C40" s="18">
        <v>35</v>
      </c>
      <c r="D40" s="100" t="s">
        <v>19</v>
      </c>
      <c r="E40" s="101" t="s">
        <v>15</v>
      </c>
      <c r="F40" s="102" t="s">
        <v>268</v>
      </c>
      <c r="G40" s="103" t="s">
        <v>269</v>
      </c>
      <c r="H40" s="103" t="s">
        <v>270</v>
      </c>
      <c r="I40" s="107">
        <v>42177</v>
      </c>
      <c r="J40" s="104"/>
      <c r="K40" s="101" t="s">
        <v>36</v>
      </c>
      <c r="L40" s="105" t="s">
        <v>271</v>
      </c>
    </row>
    <row r="41" spans="3:12" ht="14.25" x14ac:dyDescent="0.15">
      <c r="C41" s="18">
        <v>35</v>
      </c>
      <c r="D41" s="39"/>
      <c r="E41" s="14"/>
      <c r="F41" s="15"/>
      <c r="G41" s="16"/>
      <c r="H41" s="16"/>
      <c r="I41" s="16"/>
      <c r="J41" s="5"/>
      <c r="K41" s="14"/>
      <c r="L41" s="70"/>
    </row>
    <row r="42" spans="3:12" ht="14.25" x14ac:dyDescent="0.15">
      <c r="C42" s="18">
        <v>35</v>
      </c>
      <c r="D42" s="39"/>
      <c r="E42" s="14"/>
      <c r="F42" s="15"/>
      <c r="G42" s="16"/>
      <c r="H42" s="16"/>
      <c r="I42" s="16"/>
      <c r="J42" s="5"/>
      <c r="K42" s="14"/>
      <c r="L42" s="70"/>
    </row>
    <row r="43" spans="3:12" ht="14.25" x14ac:dyDescent="0.15">
      <c r="C43" s="18">
        <v>35</v>
      </c>
      <c r="D43" s="39"/>
      <c r="E43" s="14"/>
      <c r="F43" s="15"/>
      <c r="G43" s="16"/>
      <c r="H43" s="16"/>
      <c r="I43" s="16"/>
      <c r="J43" s="5"/>
      <c r="K43" s="14"/>
      <c r="L43" s="70"/>
    </row>
    <row r="44" spans="3:12" ht="14.25" x14ac:dyDescent="0.15">
      <c r="C44" s="18">
        <v>35</v>
      </c>
      <c r="D44" s="39"/>
      <c r="E44" s="14"/>
      <c r="F44" s="15"/>
      <c r="G44" s="16"/>
      <c r="H44" s="16"/>
      <c r="I44" s="16"/>
      <c r="J44" s="5"/>
      <c r="K44" s="14"/>
      <c r="L44" s="70"/>
    </row>
    <row r="45" spans="3:12" ht="14.25" x14ac:dyDescent="0.15">
      <c r="C45" s="18">
        <v>35</v>
      </c>
      <c r="D45" s="39"/>
      <c r="E45" s="14"/>
      <c r="F45" s="15"/>
      <c r="G45" s="16"/>
      <c r="H45" s="16"/>
      <c r="I45" s="16"/>
      <c r="J45" s="5"/>
      <c r="K45" s="14"/>
      <c r="L45" s="70"/>
    </row>
    <row r="46" spans="3:12" ht="14.25" x14ac:dyDescent="0.15">
      <c r="C46" s="18">
        <v>35</v>
      </c>
      <c r="D46" s="39"/>
      <c r="E46" s="14"/>
      <c r="F46" s="15"/>
      <c r="G46" s="16"/>
      <c r="H46" s="16"/>
      <c r="I46" s="16"/>
      <c r="J46" s="5"/>
      <c r="K46" s="14"/>
      <c r="L46" s="70"/>
    </row>
    <row r="47" spans="3:12" ht="14.25" x14ac:dyDescent="0.15">
      <c r="C47" s="18">
        <v>35</v>
      </c>
      <c r="D47" s="39"/>
      <c r="E47" s="14"/>
      <c r="F47" s="15"/>
      <c r="G47" s="16"/>
      <c r="H47" s="16"/>
      <c r="I47" s="16"/>
      <c r="J47" s="5"/>
      <c r="K47" s="14"/>
      <c r="L47" s="70"/>
    </row>
    <row r="48" spans="3:12" ht="14.25" x14ac:dyDescent="0.15">
      <c r="C48" s="18">
        <v>35</v>
      </c>
      <c r="D48" s="39"/>
      <c r="E48" s="14"/>
      <c r="F48" s="15"/>
      <c r="G48" s="16"/>
      <c r="H48" s="16"/>
      <c r="I48" s="16"/>
      <c r="J48" s="5"/>
      <c r="K48" s="14"/>
      <c r="L48" s="70"/>
    </row>
    <row r="49" spans="3:12" ht="14.25" x14ac:dyDescent="0.15">
      <c r="C49" s="18">
        <v>35</v>
      </c>
      <c r="D49" s="39"/>
      <c r="E49" s="14"/>
      <c r="F49" s="15"/>
      <c r="G49" s="16"/>
      <c r="H49" s="16"/>
      <c r="I49" s="16"/>
      <c r="J49" s="5"/>
      <c r="K49" s="14"/>
      <c r="L49" s="70"/>
    </row>
    <row r="50" spans="3:12" ht="14.25" x14ac:dyDescent="0.15">
      <c r="C50" s="18">
        <v>35</v>
      </c>
      <c r="D50" s="39"/>
      <c r="E50" s="14"/>
      <c r="F50" s="15"/>
      <c r="G50" s="16"/>
      <c r="H50" s="16"/>
      <c r="I50" s="16"/>
      <c r="J50" s="5"/>
      <c r="K50" s="14"/>
      <c r="L50" s="70"/>
    </row>
    <row r="51" spans="3:12" ht="14.25" x14ac:dyDescent="0.15">
      <c r="C51" s="18">
        <v>35</v>
      </c>
      <c r="D51" s="39"/>
      <c r="E51" s="14"/>
      <c r="F51" s="15"/>
      <c r="G51" s="16"/>
      <c r="H51" s="16"/>
      <c r="I51" s="16"/>
      <c r="J51" s="5"/>
      <c r="K51" s="14"/>
      <c r="L51" s="70"/>
    </row>
    <row r="52" spans="3:12" ht="14.25" x14ac:dyDescent="0.15">
      <c r="C52" s="18">
        <v>35</v>
      </c>
      <c r="D52" s="39"/>
      <c r="E52" s="14"/>
      <c r="F52" s="15"/>
      <c r="G52" s="16"/>
      <c r="H52" s="16"/>
      <c r="I52" s="16"/>
      <c r="J52" s="5"/>
      <c r="K52" s="14"/>
      <c r="L52" s="70"/>
    </row>
    <row r="53" spans="3:12" ht="14.25" x14ac:dyDescent="0.15">
      <c r="C53" s="18">
        <v>35</v>
      </c>
      <c r="D53" s="39"/>
      <c r="E53" s="14"/>
      <c r="F53" s="15"/>
      <c r="G53" s="16"/>
      <c r="H53" s="16"/>
      <c r="I53" s="16"/>
      <c r="J53" s="5"/>
      <c r="K53" s="14"/>
      <c r="L53" s="70"/>
    </row>
    <row r="54" spans="3:12" ht="14.25" x14ac:dyDescent="0.15">
      <c r="C54" s="18">
        <v>35</v>
      </c>
      <c r="D54" s="39"/>
      <c r="E54" s="14"/>
      <c r="F54" s="15"/>
      <c r="G54" s="16"/>
      <c r="H54" s="16"/>
      <c r="I54" s="16"/>
      <c r="J54" s="5"/>
      <c r="K54" s="14"/>
      <c r="L54" s="70"/>
    </row>
    <row r="55" spans="3:12" ht="14.25" x14ac:dyDescent="0.15">
      <c r="C55" s="18">
        <v>35</v>
      </c>
      <c r="D55" s="39"/>
      <c r="E55" s="14"/>
      <c r="F55" s="15"/>
      <c r="G55" s="16"/>
      <c r="H55" s="16"/>
      <c r="I55" s="16"/>
      <c r="J55" s="5"/>
      <c r="K55" s="14"/>
      <c r="L55" s="70"/>
    </row>
    <row r="56" spans="3:12" ht="14.25" x14ac:dyDescent="0.15">
      <c r="C56" s="18">
        <v>35</v>
      </c>
      <c r="D56" s="39"/>
      <c r="E56" s="14"/>
      <c r="F56" s="15"/>
      <c r="G56" s="16"/>
      <c r="H56" s="16"/>
      <c r="I56" s="16"/>
      <c r="J56" s="5"/>
      <c r="K56" s="14"/>
      <c r="L56" s="70"/>
    </row>
    <row r="57" spans="3:12" ht="14.25" x14ac:dyDescent="0.15">
      <c r="C57" s="18">
        <v>35</v>
      </c>
      <c r="D57" s="39"/>
      <c r="E57" s="14"/>
      <c r="F57" s="15"/>
      <c r="G57" s="16"/>
      <c r="H57" s="16"/>
      <c r="I57" s="16"/>
      <c r="J57" s="5"/>
      <c r="K57" s="14"/>
      <c r="L57" s="70"/>
    </row>
    <row r="58" spans="3:12" ht="14.25" x14ac:dyDescent="0.15">
      <c r="C58" s="18">
        <v>35</v>
      </c>
      <c r="D58" s="39"/>
      <c r="E58" s="14"/>
      <c r="F58" s="15"/>
      <c r="G58" s="16"/>
      <c r="H58" s="16"/>
      <c r="I58" s="16"/>
      <c r="J58" s="5"/>
      <c r="K58" s="14"/>
      <c r="L58" s="70"/>
    </row>
    <row r="59" spans="3:12" ht="14.25" x14ac:dyDescent="0.15">
      <c r="C59" s="18">
        <v>35</v>
      </c>
      <c r="D59" s="39"/>
      <c r="E59" s="14"/>
      <c r="F59" s="15"/>
      <c r="G59" s="16"/>
      <c r="H59" s="16"/>
      <c r="I59" s="16"/>
      <c r="J59" s="5"/>
      <c r="K59" s="14"/>
      <c r="L59" s="70"/>
    </row>
    <row r="60" spans="3:12" ht="14.25" x14ac:dyDescent="0.15">
      <c r="C60" s="18">
        <v>35</v>
      </c>
      <c r="D60" s="39"/>
      <c r="E60" s="14"/>
      <c r="F60" s="15"/>
      <c r="G60" s="16"/>
      <c r="H60" s="16"/>
      <c r="I60" s="16"/>
      <c r="J60" s="5"/>
      <c r="K60" s="14"/>
      <c r="L60" s="70"/>
    </row>
    <row r="61" spans="3:12" ht="14.25" x14ac:dyDescent="0.15">
      <c r="C61" s="18">
        <v>35</v>
      </c>
      <c r="D61" s="39"/>
      <c r="E61" s="14"/>
      <c r="F61" s="15"/>
      <c r="G61" s="16"/>
      <c r="H61" s="16"/>
      <c r="I61" s="16"/>
      <c r="J61" s="5"/>
      <c r="K61" s="14"/>
      <c r="L61" s="70"/>
    </row>
    <row r="62" spans="3:12" ht="14.25" x14ac:dyDescent="0.15">
      <c r="C62" s="18">
        <v>35</v>
      </c>
      <c r="D62" s="39"/>
      <c r="E62" s="14"/>
      <c r="F62" s="15"/>
      <c r="G62" s="16"/>
      <c r="H62" s="16"/>
      <c r="I62" s="16"/>
      <c r="J62" s="5"/>
      <c r="K62" s="14"/>
      <c r="L62" s="70"/>
    </row>
  </sheetData>
  <autoFilter ref="B5:L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K6:K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2015-06-24T02:11:56Z</dcterms:modified>
</cp:coreProperties>
</file>