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reach Tracker" sheetId="1" r:id="rId5"/>
    <sheet state="visible" name="Messaging" sheetId="2" r:id="rId6"/>
    <sheet state="visible" name="SF Closed Deals" sheetId="3" r:id="rId7"/>
    <sheet state="visible" name="Sheet2" sheetId="4" r:id="rId8"/>
  </sheets>
  <definedNames>
    <definedName hidden="1" localSheetId="0" name="_xlnm._FilterDatabase">'Outreach Tracker'!$A$1:$Q$490</definedName>
    <definedName hidden="1" localSheetId="2" name="_xlnm._FilterDatabase">'SF Closed Deals'!$A$1:$O$999</definedName>
  </definedNames>
  <calcPr/>
</workbook>
</file>

<file path=xl/sharedStrings.xml><?xml version="1.0" encoding="utf-8"?>
<sst xmlns="http://schemas.openxmlformats.org/spreadsheetml/2006/main" count="4670" uniqueCount="2178">
  <si>
    <t>Seller Scenario</t>
  </si>
  <si>
    <t>Suggested Outreach Message</t>
  </si>
  <si>
    <t>Opportunity Owner</t>
  </si>
  <si>
    <t>Client Name</t>
  </si>
  <si>
    <t>Interested?</t>
  </si>
  <si>
    <t>We'd love to feature your experience with Tarek Buys Houses</t>
  </si>
  <si>
    <t>First Name</t>
  </si>
  <si>
    <t>Property Address/City</t>
  </si>
  <si>
    <t>Hi ___! Diane here from Tarek Buys Houses. Hope you’ve been well. Tarek asked me to reach out personally as we’re updating the TBH brand and highlighting real homeowners we’ve helped over the years.
It would mean a lot if you could share a quick testimonial - written or a short video. Even 20–30 seconds helps.
If you’re open to it, I’ll send you the exact filming instructions.
Thank you again - we really appreciate you.</t>
  </si>
  <si>
    <t>Link to opportunity</t>
  </si>
  <si>
    <t>Follow-Up Messages</t>
  </si>
  <si>
    <t>Response Status</t>
  </si>
  <si>
    <t>Assigned Rep</t>
  </si>
  <si>
    <t>Follow-Up #1:</t>
  </si>
  <si>
    <t>Last Name</t>
  </si>
  <si>
    <t>Phone</t>
  </si>
  <si>
    <t>Phone Number</t>
  </si>
  <si>
    <t>Email</t>
  </si>
  <si>
    <t>Hi ----, just bumping this up. If you’re open to sharing a quick testimonial, it would really help us highlight the real stories behind Tarek Buys Houses. Thanks!</t>
  </si>
  <si>
    <t>Contact Method</t>
  </si>
  <si>
    <t>Address</t>
  </si>
  <si>
    <t>Initial Outreach Date</t>
  </si>
  <si>
    <t>Follow-Up #2:</t>
  </si>
  <si>
    <t>State</t>
  </si>
  <si>
    <t>Totally understand if now isn’t a good time. If you’re open to it later, just let me know — we’d still love to include your story.</t>
  </si>
  <si>
    <t>Seller Situation</t>
  </si>
  <si>
    <t>Consent form submitted?</t>
  </si>
  <si>
    <t>Video Instructions</t>
  </si>
  <si>
    <t>Lead Source</t>
  </si>
  <si>
    <t>Review source</t>
  </si>
  <si>
    <t>Thank You! Here Are the Testimonial Video Instructions</t>
  </si>
  <si>
    <t>Where did you hear about Tarek?</t>
  </si>
  <si>
    <t>Testimonial Type</t>
  </si>
  <si>
    <t>Close Date</t>
  </si>
  <si>
    <t>Purchase Price</t>
  </si>
  <si>
    <t>Hi [First Name],
Thank you so much for being willing to share your experience with Tarek Buys Houses. We truly appreciate you taking the time to help us.
To make recording as easy as possible, here are a few simple guidelines:
**Video Recording Tips**
* Record **vertically** using your phone.
* Stand facing **natural light** or a window if possible.
* Keep the camera at **eye level**.
* Speak casually and naturally—just as if you're talking to a friend.
* Aim for **30 seconds to 2 minutes**.
If you're not sure what to say, here are a few prompts to help:
* What was going on with your property before contacting Tarek Buys Houses?
* Why did you choose Tarek Buys Houses?
* What was your experience like working with our team?
* How did Tarek Buys Houses make the process easier for you?
* Would you recommend Tarek Buys Houses to others? Why?
There's no need to answer every question—just share your honest experience in your own words.
Once you've recorded your video, simply reply to this email with the file, or let me know if you'd prefer another way to send it.
Thank you again for your time and support. It truly means a lot to all of us at Tarek Buys Houses!
Warmly,
Diane
Tarek Buys Houses</t>
  </si>
  <si>
    <r>
      <rPr>
        <rFont val="Calibri"/>
        <b/>
        <color rgb="FFFFFFFF"/>
        <sz val="11.0"/>
      </rPr>
      <t xml:space="preserve">Written
</t>
    </r>
    <r>
      <rPr>
        <rFont val="Calibri"/>
        <b val="0"/>
        <color rgb="FFFFFFFF"/>
        <sz val="9.0"/>
      </rPr>
      <t>Paste written testimonial in this column</t>
    </r>
  </si>
  <si>
    <t>Sales Price/ ARV</t>
  </si>
  <si>
    <t>Consent</t>
  </si>
  <si>
    <t>Profit</t>
  </si>
  <si>
    <t>Can we get your consent to use your review in our marketing - website, social media, ads, and similar promotions? Just want to make sure we have your okay before featuring your words (and name).</t>
  </si>
  <si>
    <r>
      <rPr>
        <rFont val="Calibri"/>
        <b/>
        <color rgb="FFFFFFFF"/>
        <sz val="11.0"/>
      </rPr>
      <t xml:space="preserve">Video Link
</t>
    </r>
    <r>
      <rPr>
        <rFont val="Calibri"/>
        <b val="0"/>
        <color rgb="FFFFFFFF"/>
        <sz val="9.0"/>
      </rPr>
      <t xml:space="preserve">Upload videos in this </t>
    </r>
    <r>
      <rPr>
        <rFont val="Calibri"/>
        <b/>
        <color rgb="FFFFFFFF"/>
        <sz val="9.0"/>
        <u/>
      </rPr>
      <t>folder</t>
    </r>
    <r>
      <rPr>
        <rFont val="Calibri"/>
        <b val="0"/>
        <color rgb="FFFFFFFF"/>
        <sz val="9.0"/>
      </rPr>
      <t xml:space="preserve"> then add link below</t>
    </r>
  </si>
  <si>
    <t>Foreclosure</t>
  </si>
  <si>
    <t>Austin</t>
  </si>
  <si>
    <t>Yes</t>
  </si>
  <si>
    <t>A. Weisman Living Trust</t>
  </si>
  <si>
    <t>No Response</t>
  </si>
  <si>
    <t>A.</t>
  </si>
  <si>
    <t>Weisman Living Trust</t>
  </si>
  <si>
    <t>armenozan+1@gmail.com</t>
  </si>
  <si>
    <r>
      <rPr>
        <rFont val="Calibri"/>
        <color rgb="FF1155CC"/>
        <sz val="10.0"/>
        <u/>
      </rPr>
      <t>4059 Mariner Circle Westlake Village CA 91361 - TBH - Buy</t>
    </r>
  </si>
  <si>
    <t>Inherited Property</t>
  </si>
  <si>
    <t>No</t>
  </si>
  <si>
    <t>Replied</t>
  </si>
  <si>
    <t>Probate</t>
  </si>
  <si>
    <t>Notes</t>
  </si>
  <si>
    <t>Maybe</t>
  </si>
  <si>
    <t>Declines</t>
  </si>
  <si>
    <t>Deanna Weber</t>
  </si>
  <si>
    <t>Divorce</t>
  </si>
  <si>
    <t>Follow up Needed</t>
  </si>
  <si>
    <t>OK</t>
  </si>
  <si>
    <t>Relocation</t>
  </si>
  <si>
    <t>Google Review</t>
  </si>
  <si>
    <t>Outbound Sales</t>
  </si>
  <si>
    <t>In July of this year, my mom needed help selling her home. I talked with a number of realtors and brokers. I came across Tarek Buys Houses. This was the second broker I had talked to. They offered a higher price than the others so I chose to use them. Alex Russo was who took me through the process from start to finish. He made the experience amazing! I was already very stressed from a lot of the other things going on, but the house sale was not stressful at all. It definitely took a huge project off my plate. He worked with me from the start to the end and even after the sale was completed when things have come up he’s helped me with them as well. I would highly recommend them and Alex as well.</t>
  </si>
  <si>
    <t>Distressed Property</t>
  </si>
  <si>
    <t>Patrick</t>
  </si>
  <si>
    <t>Landlord/Tenant Issues</t>
  </si>
  <si>
    <t>Abigail Vargas</t>
  </si>
  <si>
    <t>Abigail</t>
  </si>
  <si>
    <t>Vargas</t>
  </si>
  <si>
    <t>(623) 687-7723</t>
  </si>
  <si>
    <t>als32796@gmail.com</t>
  </si>
  <si>
    <r>
      <rPr>
        <rFont val="Calibri"/>
        <color rgb="FF1155CC"/>
        <sz val="10.0"/>
        <u/>
      </rPr>
      <t>13080 Pacific Promenade Unit 302 Playa Vista CA 90094 - TBH - Buy</t>
    </r>
  </si>
  <si>
    <t>8 months ago</t>
  </si>
  <si>
    <t>Robert Chelus</t>
  </si>
  <si>
    <t>CA</t>
  </si>
  <si>
    <t>Something Else</t>
  </si>
  <si>
    <t>Working with Austin from Tarek Buys Houses was a great experience. I was selling my Aunt's house who had passed away and had to work with some hurdles from the Estate, but they were very understanding along the way and made the offer/acceptance/closing experience very easy. The offer was fair and I'm excited to see how they transform the house. Thanks for all of your help through the process and I highly recommend them.</t>
  </si>
  <si>
    <t>11 months ago - RealEstateWitch</t>
  </si>
  <si>
    <t>Paul Perline</t>
  </si>
  <si>
    <t>Recently sold our residence to Tarek and his team and highly recommend them over any other cash buyer, their offer was fair and the steps from beginning to close of escrow were straight forward and thorough. Also complements to one of his staff Wes Miller who guided us through until closing. You won't be disappointed!</t>
  </si>
  <si>
    <t>8 months ago - BBB</t>
  </si>
  <si>
    <t>Beth Mediran</t>
  </si>
  <si>
    <t>Jeff.Z</t>
  </si>
  <si>
    <t>Adam Petroff</t>
  </si>
  <si>
    <t>Adam</t>
  </si>
  <si>
    <t>Petroff</t>
  </si>
  <si>
    <t>adampetroff67@gmail.com</t>
  </si>
  <si>
    <r>
      <rPr>
        <rFont val="Calibri"/>
        <color rgb="FF1155CC"/>
        <sz val="10.0"/>
        <u/>
      </rPr>
      <t>2765 View Dr Running Springs CA 92382 - TBH - Buy</t>
    </r>
  </si>
  <si>
    <t>The fastest deal I've ever had.  I called them in the morning and I got an offer before lunch.  No hassle of dealing with buyers, open houses and most especially long wait.  Patrick is awesome. Very good with follow ups and listens to his clients. I highly recommend this company</t>
  </si>
  <si>
    <t>1 year ago - RealEstateWitch</t>
  </si>
  <si>
    <t>Tao Dalphin</t>
  </si>
  <si>
    <t>Alex</t>
  </si>
  <si>
    <t>I had the pleasure of speaking with Alex Rosu, and I can't express enough how grateful I am for the time and guidance he provided. Before our conversation, I was feeling overwhelmed—my property had been damaged by a previous tenant, and I was struggling to decide whether to sell or continue renting it out.
Alex spent a full hour on the phone with me, patiently walking me through the service process and providing clear, transparent pricing. His thorough explanations not only gave me clarity on my next steps but also brought me a great sense of relief.
As a representative of Tarek Buys Houses, Alex truly earned my respect. I sincerely appreciate his time, honesty, transparency, and willingness to help. It’s this level of professionalism and care that sets your company apart from others. If I ever have future real estate needs, I will absolutely return to you.
Thank you again, Alex!</t>
  </si>
  <si>
    <t>Chris Fujiyoshi</t>
  </si>
  <si>
    <t>Wes</t>
  </si>
  <si>
    <t>Adria Hight</t>
  </si>
  <si>
    <t>We closed the sale on our house today with a very fair offer, working with Patrick from Tarek Buys Houses. The process was simple and helped us transition to our next home without having to manage 2 escrow transactions (sell and buy) which we wanted to avoid due to uncertainty and risk. Instead, we are able to move after closing on our purchase in basically one transaction and we don't have to find temporary housing in between. Patrick was professional, communicative, and easy-going. Even when we had a lot of uncertainty and anxiety over the overall process, he was able to ease our concerns and deliver as promised. We highly recommend Tarek Buys Houses if you need to buy-and-sell and want to eliminate the stress and risk with a traditional transaction. Thank you for helping our family!</t>
  </si>
  <si>
    <t>Adria</t>
  </si>
  <si>
    <t>Hight</t>
  </si>
  <si>
    <t>1 year ago</t>
  </si>
  <si>
    <t>444adriaautumnhight@gmail.com</t>
  </si>
  <si>
    <t>Michael Wheeler</t>
  </si>
  <si>
    <r>
      <rPr>
        <rFont val="Calibri"/>
        <color rgb="FF1155CC"/>
        <sz val="10.0"/>
        <u/>
      </rPr>
      <t>5560 Feather Grass Lane Yorba Linda CA 92887 - TBH - Buy</t>
    </r>
  </si>
  <si>
    <t>I had to sell my mom’s house quickly while she was in hospice.  It was in no condition to go to market in a traditional sale and I was curious to see if tarekbuyshouses would be interested.  I filled out the information online and Patrick called me right away. He took the time to answer my questions and was incredibly sympathetic to my situation.  He offered a fair price for the house in as is condition.  Even though the sale was delayed by probate, Patrick kept in touch and made sure all the pieces were in place for a smooth transaction once the court approved the sale.  Working with tarekbuyshouses made a challenging decision and process a little easier.  They really know what they are doing.</t>
  </si>
  <si>
    <t>Laura</t>
  </si>
  <si>
    <t>Moving Out Of State</t>
  </si>
  <si>
    <t>agent deal</t>
  </si>
  <si>
    <t>agent</t>
  </si>
  <si>
    <t>deal</t>
  </si>
  <si>
    <r>
      <rPr>
        <rFont val="Calibri"/>
        <color rgb="FF1155CC"/>
        <sz val="10.0"/>
        <u/>
      </rPr>
      <t>1210 Carmela Lane La Habra CA 90631 - TBH - Buy</t>
    </r>
  </si>
  <si>
    <t>We sold our house with Tarek Buys Houses and it was very easy. We worked with Patrick as our project manager. Once they said they were interested in our home and we agreed on a net price, things moved quickly.
We filled out their escrow documents (I hired a realtor ONLY as a consultant for one afternoon, to explain all of the forms and laws in the documents)and submitted the package back to them. Next they sent over designers and contractors (about 6 to 8 people) one day to scope out the project.
The one contingency was removed and all that was left to do was to wait for the closing date.
I am very pleased with this process. There were no open houses or people wandering through the house. It was very discreet, no signs in the yard, no realtors, no flyers, etc.
I am extremely grateful to have had this experience.</t>
  </si>
  <si>
    <t>Inherited</t>
  </si>
  <si>
    <t>8 months ago - RealEstateWitch</t>
  </si>
  <si>
    <t>Erica Martinez</t>
  </si>
  <si>
    <t>Albert Mendez</t>
  </si>
  <si>
    <t>Albert</t>
  </si>
  <si>
    <t>Mendez</t>
  </si>
  <si>
    <t>(918) 724-1263</t>
  </si>
  <si>
    <t>judy@noswegoave.com</t>
  </si>
  <si>
    <t>Alex Rosu and Tarek Buys homes is amazing! They worked with my mom to help her sell her home and made the process smooth and easy. Very grateful for all of his help! If you are looking for an easy process on selling your home or helping someone you care about sell theirs this is the easiest way to go and the pricing is fair! Extremely grateful! Thank you!</t>
  </si>
  <si>
    <r>
      <rPr>
        <rFont val="Calibri"/>
        <color rgb="FF1155CC"/>
        <sz val="10.0"/>
        <u/>
      </rPr>
      <t>1040 N Oswego Ave Tulsa OK 74115 - TBH - Buy</t>
    </r>
  </si>
  <si>
    <t>Paul Frisina</t>
  </si>
  <si>
    <t>I recently sold my parent's home in Hacienda Heights to Tarek Buys Houses. Thanks to Alex Rosu, the process was the easiest, most stress-free transaction imaginable. Our initial conversation was nearly an hour, as he explained everything to me and answered many questions. We spoke frequently the first few days as my sisters, and I contemplated what was best for us. During this time, Alex never pressured me and always made himself available with a welcoming demeanor. Within a week of our first conversation, the details of the sale were finalized.
My parents designed and built this house themselves 51 years ago, being my childhood home made the process an emotional one. Alex understood this and could not have been more supportive or helpful to work with. He was professional, knowledgeable, honest, and understanding of my situation. If any other TBH representative had worked with me, this sale may not have taken place.
Thank You for everything Alex, you will definitely hear from me again if I need any real estate services in the future.</t>
  </si>
  <si>
    <t>JA E</t>
  </si>
  <si>
    <t>Alejandra Escobar</t>
  </si>
  <si>
    <t>Alejandra</t>
  </si>
  <si>
    <t>Escobar</t>
  </si>
  <si>
    <t>escobar@escobar.com</t>
  </si>
  <si>
    <t>My wife and I would highly recommend Tarek Buys Houses. We worked with Austin and couldn't be more satisfied with him and everyone connected to this sale. Everything is up front and clearly explained. Austin did a outstanding job of keeping us updated with everything that was going on in the process. If you are looking for a smooth and professional process, then do not hesitate and call / use, Tarek Buys Houses. Thanks again, Austin. God bless you and everyone connected to Tarek Buys Houses!</t>
  </si>
  <si>
    <r>
      <rPr>
        <rFont val="Calibri"/>
        <color rgb="FF1155CC"/>
        <sz val="10.0"/>
        <u/>
      </rPr>
      <t>9932 Pangborn Avenue Downey CA 90240 - TBH - Buy</t>
    </r>
  </si>
  <si>
    <t>L Martin</t>
  </si>
  <si>
    <t>Patrick (and team) was awesome to work with and made everything go extremely smoothly. Any questions I had were promptly and professionally answered.  All phone calls if missed were promptly returned.  Any and all promises that were made were kept.  Everything was straight up.  I have no complaints and highly recommend Patrick and Tarek Buys Houses.</t>
  </si>
  <si>
    <t>M ZK</t>
  </si>
  <si>
    <t>When we first contacted Tarek Buys Houses, we really did not know very much about the process or what to expect. Alex contacted us and worked with us for the entire process, from start to finish. The whole experience could not have been easier. He explained everything, went over all details and was accommodating with our busy schedules. We were surprised by how easy and smoothly everything went. Alex kept us informed every step of the way. It was refreshing to work with someone so thorough and professional. Good guy and great company. We will definitely be contacting Alex with any future real estate needs.</t>
  </si>
  <si>
    <t>5 years ago</t>
  </si>
  <si>
    <t>Allen Lott</t>
  </si>
  <si>
    <t>Alex Willcut</t>
  </si>
  <si>
    <t>Willcut</t>
  </si>
  <si>
    <t>When I decided to sell the house I inherited from my parents I initially started with a reality firm.  That experience did not go well and left a bitter taste in my mouth.  I then started working with Alex at Tarek Buys Houses.  He was upfront with what could be offered and made the process very smooth.  Alex kept me informed with what was going on, worked with me to make sure we closed on time and for the amount he quoted. I could not ask for a better experience.  Thank you Tarek Buys Houses and especially Alex!</t>
  </si>
  <si>
    <t>3 years ago</t>
  </si>
  <si>
    <r>
      <rPr>
        <rFont val="Calibri"/>
        <color rgb="FF1155CC"/>
        <sz val="10.0"/>
        <u/>
      </rPr>
      <t>32870 9th Street Winchester CA 92596 - TBH - Buy</t>
    </r>
  </si>
  <si>
    <t>Robert Holman</t>
  </si>
  <si>
    <t>The entire process was efficient and hassle free - They handled everything and paid all costs.  Alex made a very fair offer, above several others, and was always available to answer our questions and concerns.  Alex was honest and transparent throughout and I highly recommend him and his team.</t>
  </si>
  <si>
    <t>Samuel Carillo</t>
  </si>
  <si>
    <t>Garden Grove, CA</t>
  </si>
  <si>
    <t>Have to say my grandmother needed to sell her house she could no longer take care of it in a fixed income. She lived in it 50 years! There was too much to do to sell on open market. Tarek buys houses offered her a very fair deal and made it so easy and stress free for her to buy a newer home. Alex was MORE THAN AMAZING in the whole process and was so great at walking her through it making her feel so comfortable and stress free. It's good to see her so happy in her new home! Thanks Tarek buys houses and especially Alex and the whole team!!!</t>
  </si>
  <si>
    <t>2 years ago</t>
  </si>
  <si>
    <t>Robin Jackson</t>
  </si>
  <si>
    <t>Relocating</t>
  </si>
  <si>
    <t>I would recommend Tarek Buys Houses to anyone who’s looking to quickly sell a home. I had the wonderful experience of working with Patrick and he was AMAZING!  I was helping my mother sell her rental property and although her tenants caused a few hiccups, he was very helpful and understanding. He walked us through the process from beginning to end which we were very grateful for. Thank you Patrick and Tarek Buys Houses.</t>
  </si>
  <si>
    <t>D B</t>
  </si>
  <si>
    <t>Robert</t>
  </si>
  <si>
    <t>Alex Apodaca</t>
  </si>
  <si>
    <t>Apodaca</t>
  </si>
  <si>
    <t>tonsoffun4rm951@gmail.com</t>
  </si>
  <si>
    <r>
      <rPr>
        <rFont val="Calibri"/>
        <color rgb="FF1155CC"/>
        <sz val="10.0"/>
        <u/>
      </rPr>
      <t>14854 Perham Drive Moreno Valley CA 92553 - TBH - Buy</t>
    </r>
  </si>
  <si>
    <t>We just had the pleasure of having Tarek purchase  my mom’s 100 year old house and I must say the experience was awesome!!
The whole process was simple and efficient.
When we first decided to sell, we were constantly told by friends and family that we could get so much more by listing it.  But not wanting to deal with the hassle that comes along with selling a 100 year old house, we decided to go with Tarek, not only because of the all cash offer, which made it hassle free, but also because of Tarek’s reputation.
Although I never dealt with Tarek personally,
Robert Carroll was very pleasant and was in constant communication with me from the very beginning.
They were also very flexible on the closing date, as they knew my mom was still in the house.
That showed me that they actually care about people and not just the sale.
The California Escrow’s Investment company they used was great as well.
They kept me up to date on the whole process up until the very last day.
If your looking to sell a home quickly and hassle free, go with Tarek.  I know there are a lot of other companies out there that will do the same,  but Tarek’s reputation is one you can’t go wrong with.</t>
  </si>
  <si>
    <t>Janice Y</t>
  </si>
  <si>
    <t>I needed to sell my home quickly and was advised by family and friends to sell it "as is" for cash.  A friend recommended Tarek Buys Houses because she had seen his show.  I called and was connected with Patrick who visited me later that day.  After a quick tour of my house, he explained TBH's process and gave a reasonable offer.  Patrick was great to work with and kept me informed all the way to closing.  Thanks to him and the Escrow team, they made what would have been a very stressful situation an easy stress-free one.  I would definitely recommend TBH.</t>
  </si>
  <si>
    <t>Kelli Shelton-Blakely</t>
  </si>
  <si>
    <t>A wonderful experience working with Alex Russo and his team of professionals.
We had been saving to make improvements on our Long Beach home when my Spouse, as a Corporate Exec, was moved to the East Coast. As a result, we found ourselves in the position where we didn’t want to put in the time, effort, and money into upgrading the home we were leaving behind. Working with Tarek Buys Houses was the perfect solution for our situation and we’ve never looked back!
Alex was a true professional and led us through the process every step of the way. They were very fair in our dealings and we have zero reservations recommending them as an option when selling your home regardless of your situation.</t>
  </si>
  <si>
    <t>4 years ago</t>
  </si>
  <si>
    <t>Renee J</t>
  </si>
  <si>
    <t>Financial Hardship</t>
  </si>
  <si>
    <t>Google Search</t>
  </si>
  <si>
    <t>From the first phone call with Alex Rosu to the final phone call after the sale checking to make sure our family was settled and satisfied, I was absolutely sure selling with Tarekbuyshouses was the best choice.  He put us at ease and answered every question without complaint. He was always willing to explain the process and extremely patient with us. I would sell again to them in an instant because I believe in great customer service and patient customer care and we received that in abundance with Alex! Thanks again for making this a smooth and hassle free process!</t>
  </si>
  <si>
    <t>Michele S</t>
  </si>
  <si>
    <t>Alice BLACKWELDER</t>
  </si>
  <si>
    <t>Alice</t>
  </si>
  <si>
    <t>BLACKWELDER</t>
  </si>
  <si>
    <t>(225) 931-9083</t>
  </si>
  <si>
    <t>malonerealtors@gmail.com</t>
  </si>
  <si>
    <t>This group is fantastic.  We had a very complicated situation with a family home that was in a trust.  Alex Rosu went above and beyond for my family.  He truly cared about the feelings of the siblings and spoke to them to alleviate any concerns.  I highly recommend Alex his team.</t>
  </si>
  <si>
    <r>
      <rPr>
        <rFont val="Calibri"/>
        <color rgb="FF1155CC"/>
        <sz val="10.0"/>
        <u/>
      </rPr>
      <t>3532 Colony Road Charlotte NC 28211 - TBH - Buy</t>
    </r>
  </si>
  <si>
    <t>Steve Gray</t>
  </si>
  <si>
    <t>As trustee of a family trust I was recently tasked with selling my parents home which had some deferred maintenance.  After looking at many options and talking with several house flippers, I settled on working with Tarek Buys Homes, and I'm glad I did.  In so doing I was able to avoid investing trust funds in needed repairs and upgrades and speed up the process to limit carrying charges to the trust.  The trust received close to fair market value when the saving of broker commission, closing  costs, and repairs are considered.  And I was able to avoid some thorny problems like a bedroom with no closet space (it had been used as an office).  Working through my contact, Alex Rosu, the entire process was quite pleasant and went very smoothly.  Tarek Buys Houses performed as promised and I would have no reservations about using them again.</t>
  </si>
  <si>
    <t>Jeremy Treat</t>
  </si>
  <si>
    <t>I was in a difficult situation after moving my aging mother into assisted living, and needed to sell her old house quickly.  Regular maintenance on the house had not been kept up for a long time, and the place would have needed a lot of work before it could be in listing shape.  I decided to turn to Tarek Buys Houses, and Alex Rosu was kind and helpful throughout the entire process.  He asked what I wanted to get out of the house, and made a sight-unseen offer for the price I asked!  The whole process was done in 30 days, and I barely had to lift a finger.  I can’t recommend these guys highly enough!</t>
  </si>
  <si>
    <t>Tiktok</t>
  </si>
  <si>
    <t>Jill Klenov</t>
  </si>
  <si>
    <t>Alicia Ota</t>
  </si>
  <si>
    <t>Alicia</t>
  </si>
  <si>
    <t>Ota</t>
  </si>
  <si>
    <t>(310) 745-8033</t>
  </si>
  <si>
    <r>
      <rPr>
        <rFont val="Calibri"/>
        <color rgb="FF1155CC"/>
        <sz val="10.0"/>
        <u/>
      </rPr>
      <t>8506 Oak Court Los Angeles CA 90046 - TBH - Buy</t>
    </r>
  </si>
  <si>
    <t>My mother ( she is 88 years old ) wanted to sell her home without having to fix it up or do repairs. We worked with Austin ( property acquisitions , at Tarek Buys Houses)  as our initial contact person and throughout the entire process .  The whole process was SO easy , and Austin kept us informed from beginning to end .  The price they offered was definitely fair  and her home was in good shape compared to what you see on his show ) . Another bonus : anything she didn’t want she could leave in the home ( clothes , furniture , dishes etc ) and they either donate or trash what is left there ! I would highly recommend them if you want a hassle free process !</t>
  </si>
  <si>
    <t>Katrina Boggs</t>
  </si>
  <si>
    <t>Paige</t>
  </si>
  <si>
    <t>My husband and I own rental properties.  He has not been well for several months and had difficulty keeping up with the work orders.  I work 45-50 hours a week and did not have time to do the work and contractors with the time to do small jobs have been difficult to find.  I needed to sell a property that our tenant was vacating, I couldn't do the work and contractors were telling me it could be 6-8 weeks.  I could not wait.  I called and left a message for Tarek Buys Houses.
Paige called me back, explained the whole process.  I was skeptical but it went exactly like she said.  They did all the work and we closed within weeks.  Thank you Paige!  I would do it again.</t>
  </si>
  <si>
    <t>rflghorns</t>
  </si>
  <si>
    <t>Off Market Listing</t>
  </si>
  <si>
    <t>Thanks to Patrick, our experience with Tarek and the awesome team was above and beyond our expectations. Thank you so much for everything! All of you are efficient, competent, and professional! "High Five to you, Patrick!</t>
  </si>
  <si>
    <t>11 months ago</t>
  </si>
  <si>
    <t>Linda Ford</t>
  </si>
  <si>
    <t>aorealtyca@gmail.com</t>
  </si>
  <si>
    <r>
      <rPr>
        <rFont val="Calibri"/>
        <color rgb="FF1155CC"/>
        <sz val="10.0"/>
        <u/>
      </rPr>
      <t>452 Colman Street Altadena CA 91001 - TBH - Buy</t>
    </r>
  </si>
  <si>
    <t>From the moment I called “Tarek buys houses”, I felt comfortable. Alex Rosu was so professional, and walked me through the whole process. He answered all my questions, and was available any time I had more to ask. They let me choose my closing date, and  for the most part, it went very smoothly. Alex always was prompt in getting back to me at all times. I won’t hesitate to recommend them to all my friends &amp; family!</t>
  </si>
  <si>
    <t>Jennifer Bowser</t>
  </si>
  <si>
    <t>Robert with Tarek Buys Houses was a fabulous person to work with. The selling of my childhood home after my mom passed was a hard process, but his responsiveness made the transaction seamless. It was quick, professional, and painless. I highly recommend this company.</t>
  </si>
  <si>
    <t>Scott Mcgrew</t>
  </si>
  <si>
    <t>Allene Lott</t>
  </si>
  <si>
    <t>Allene</t>
  </si>
  <si>
    <t>Lott</t>
  </si>
  <si>
    <t>(928) 264-2095</t>
  </si>
  <si>
    <t>allene.lott@gmail.com</t>
  </si>
  <si>
    <r>
      <rPr>
        <rFont val="Calibri"/>
        <color rgb="FF1155CC"/>
        <sz val="10.0"/>
        <u/>
      </rPr>
      <t>1501 Shenandoah Street Placentia CA 92870 - TBH - Buy</t>
    </r>
  </si>
  <si>
    <t>Patrick stepped in when we were in a desperate situation and saved the day.  We got a very fair price for our property and the escrow was smooth as silk.  Patrick answered all our questions and kept us informed throughout the process.  Couldn’t be happier!!</t>
  </si>
  <si>
    <t>Christine Dayeh</t>
  </si>
  <si>
    <t>I contacted Tarek Buys Homes to inquire about selling my parents’ home.  They were quick to respond, professional and were out the next day to inspect the property and I was offered a fair price considering how much work the house needed.  MY PARENTS SAVED $42,000 in closing costs, commissions and fees because Tarek paid them.  Escrow was quick to close without any delay or hiccups.  It was a very positive experience for me because I didn’t have to repair the property, pay an agent to show and deal with the stress of selling a home.  I would do it again in a heartbeat! Thank you Tarek and team for your professionalism and expertise.</t>
  </si>
  <si>
    <t>Laurie Lyon</t>
  </si>
  <si>
    <t>We recently closed escrow on a rental property.  The tenants had been there 23 years and left it in a "sorry" state.  We were overwhelmed with the work to be done so we contacted TBH.  They had done a beautiful job on the house across the street from us last year.  From start to finish it was effortless.  They gave us a very fair offer and Alex Rosu was always available to answer questions and resolve minor issues.  We are happy customers and would highly recommend</t>
  </si>
  <si>
    <t>Amalie Schafer</t>
  </si>
  <si>
    <t>Kimberly Eaton</t>
  </si>
  <si>
    <t>Amalie</t>
  </si>
  <si>
    <t>Schafer</t>
  </si>
  <si>
    <t>562 425 5355</t>
  </si>
  <si>
    <t>amaliescahfer123123@gmail.com</t>
  </si>
  <si>
    <r>
      <rPr>
        <rFont val="Calibri"/>
        <color rgb="FF1155CC"/>
        <sz val="10.0"/>
        <u/>
      </rPr>
      <t>1128 E Country Club Blvd Big Bear CA 92314 - TBH - Buy</t>
    </r>
  </si>
  <si>
    <t>My mother and I met with several realtors to sell our home, and they all wanted us to do repairs, extensive photography and staging, time consuming tasks related to listing our home on the open  market.  Also, due to my daughter's severe anxiety, we did not want people walking through our home to view it and invade our privacy.  After enjoying Tarek's shows for many years, we decided to take a chance on selling it quickly without any of the hassle involved.  Their agent Alex Rosu from TBH was awesome with us, walked us through every step of the process, made it seamless, fast and easy without tons of paperwork or any  surprise fees.  We got a great deal with TBH and Alex was incredibly kind and helpful.  I cannot recommend them highly enough.  It is absolutely the best way to go.</t>
  </si>
  <si>
    <t>Edward Pitchard</t>
  </si>
  <si>
    <t>Having lived in the same home for 23 years, we found that a lot has changed in the real estate industry! It turns out though, that Alex Rosu at Tarek Buys Houses is totally up to date! After we accepted his very fair offer on our home, Alex walked us through every step. Alex answered every call, email and text message promptly and had answers for all of our questions. We expected hiccups and delays since we sold during the holidays but with Alex's responsiveness and professionalism there were none. I would recommend Alex and Tarek Buys Houses to anyone!</t>
  </si>
  <si>
    <t>Tara Pitchard</t>
  </si>
  <si>
    <t>At 1st My Husband and I were VERY SKEPTICAL!!  Alex Rosu from TBH is awesome!!  Alex has been holding our hand through every step of this Journey! (And, I am not an easy person to deal with).
We received a great offer on our home. (we needed to get a lot of repairs done to our home and we are happy with out come).  Alex went above and beyond his normal job duties. (answering questions during the holiday).  I HIGHLY RECOMMEND "Tarek Buys Houses" !! Call and ask to work with Alex Rosu, you won't regret it!!  Thanks again Alex !!</t>
  </si>
  <si>
    <t>Robert Ladera</t>
  </si>
  <si>
    <t>Amanda Viso</t>
  </si>
  <si>
    <t>Amanda</t>
  </si>
  <si>
    <t>Viso</t>
  </si>
  <si>
    <t>(918) 798-3119</t>
  </si>
  <si>
    <t>pharmgirl5@hotmail.com</t>
  </si>
  <si>
    <r>
      <rPr>
        <rFont val="Calibri"/>
        <color rgb="FF1155CC"/>
        <sz val="10.0"/>
        <u/>
      </rPr>
      <t>4620 S Rockford Ave Tulsa OK 74105 - TBH - Buy</t>
    </r>
  </si>
  <si>
    <t>My wife and I have retired and are taking up residence in another state.  So . . . what to do with the current house?  We decided to sell it ‘as is’.  Did our research for area values, read the reviews, and gave Tarek Buys Houses (TBH) a call.   Patrick from TBH returned my call and was with us from start through closing.  Very low key, super easy to talk to, quick/responsive to our questions, provided and explained the various documents, and compassionately guided us throughout the entire process.  TBH was also very accommodating when we needed to delay closing.   Their escrow partner was outstanding with timely communications/coordination and processing of documents.  True to their words - the price offered was absolutely fair for the condition of the property with no closing cost, commissions, repairs, and the baggage that comes with an open market sale.  We’re VERY satisfied with the team, their smooth and very easy process, and highly recommend Tarek Buys Houses.  If they’re not already on your short list – they should be!</t>
  </si>
  <si>
    <t xml:space="preserve">
Antoinette Hernandez</t>
  </si>
  <si>
    <t>I can't believe how easy this process was.
Being a first time seller, Alex Rosu was there to walk my family every step of the way. It was quite emotional for me, but he helped &amp; reassured me everything will be ok...
He made this transaction so easy &amp; painless. They took care of everything! We didnt have to do a thing. I highly recommend Alex Rosu if you are looking to sell your home!</t>
  </si>
  <si>
    <t>Susan Miller Estrada</t>
  </si>
  <si>
    <t>This couldn't have been easier!  It's all true!  No closing costs, no preparing your residence for showings, no real estate agent fees, fast closing and everyone was so nice and helpful!  I would do this again in a heartbeat.  I worked with Patrick and he was quick, responsive and really pleasant to work with!  (Are there enough !'s in my review?  Lol)  That's what a great experience it was.  Take the stress and hassle out of selling your home and let TBH handle it.</t>
  </si>
  <si>
    <t>Tragedy Farm</t>
  </si>
  <si>
    <t>Amanda &amp; Robert Slack</t>
  </si>
  <si>
    <t>Amanda &amp; Robert</t>
  </si>
  <si>
    <t>Slack</t>
  </si>
  <si>
    <t>mjslack08@gmail.com</t>
  </si>
  <si>
    <r>
      <rPr>
        <rFont val="Calibri"/>
        <color rgb="FF1155CC"/>
        <sz val="10.0"/>
        <u/>
      </rPr>
      <t>5322 South 32nd West Avenue Tulsa OK 74107 - TBH - Buy</t>
    </r>
  </si>
  <si>
    <t>Patrick and the entire Tarek team were such a pleasure to work with.  Selling a house is so nerve racking, but Tarek made everything so seamlessly easy. We will def come to them again for another sale!</t>
  </si>
  <si>
    <t>Jameelah Medina</t>
  </si>
  <si>
    <t>We worked with Alex Rosu and he was exceptional! He gave us so much information about our tenant issue so we expedite the sale. He also was very professional,  attentive and responsive. I recommend him highly for your home-selling needs.</t>
  </si>
  <si>
    <t>David Borchers</t>
  </si>
  <si>
    <t>Aminta zamorano</t>
  </si>
  <si>
    <t>Wow, Tarek Buys Houses made it so easy to sell our house. They gave us a very fair price, we couldn't be happier. I worked with Christian Romero, and he was fantastic very responsive to all my texts/emails.</t>
  </si>
  <si>
    <t>Aminta</t>
  </si>
  <si>
    <t>zamorano</t>
  </si>
  <si>
    <t>(714) 745-1131</t>
  </si>
  <si>
    <t>amintazamorano@gmail.com</t>
  </si>
  <si>
    <r>
      <rPr>
        <rFont val="Calibri"/>
        <color rgb="FF1155CC"/>
        <sz val="10.0"/>
        <u/>
      </rPr>
      <t>151 Pasto Rico Rancho Santa Margarita CA 92688 - TBH - Buy</t>
    </r>
  </si>
  <si>
    <t>Cindy Mullenix</t>
  </si>
  <si>
    <t>Fantastic!  This company and our agent  Patrick, in particular, were incredible.  From start to finish he was there with friendly, courteous, and professional service to let us know timelines and expectations. Things moved even faster than expected. We had an unfortunate experience with a previous company.  That's why I can say that Terek's company and associates are to be lauded for excellence!  You are much appreciated.</t>
  </si>
  <si>
    <t>Rick Pate</t>
  </si>
  <si>
    <t>This company and person who came out to give me a quote on my home  was so friendly and knowledgeable  about everything . He went threw my home and gave me  quote with 24 hours. He was fair and true to what he explained how the process works... So this gentleman's name is Alex .. U can trust him and the company he works for</t>
  </si>
  <si>
    <t>TV Show (Flip or Flop)</t>
  </si>
  <si>
    <t>Jeff Franc</t>
  </si>
  <si>
    <t xml:space="preserve">I had Tarek make a offer on my house his bid was the highest. I got three bids his offer was almost 5% more than the others. If you have a house to sell you should get Tarek to make a offer on you house will be happy that you did it. Payment was easy and Fast Thank you Tarek </t>
  </si>
  <si>
    <t>Amir Toubia</t>
  </si>
  <si>
    <t>Amir</t>
  </si>
  <si>
    <t>Toubia</t>
  </si>
  <si>
    <t>Michael Trapp</t>
  </si>
  <si>
    <t>1749Lima@att.net</t>
  </si>
  <si>
    <r>
      <rPr>
        <rFont val="Calibri"/>
        <color rgb="FF1155CC"/>
        <sz val="10.0"/>
        <u/>
      </rPr>
      <t>1749 N Lima St Burbank CA 91505 - TBH - Buy</t>
    </r>
  </si>
  <si>
    <t>So we were really on the fence about selling our property since I had some quotes but everyone wanted to give low offers.  I ended up putting in an inquiry online and was reached by Alex.  He explained everything to me and how it works.  I ended up filling out the necessary info and they gave me an offer, honestly that I didn't expect.  The biggest with TBH is they paid for everything, and I mean everything.  Closing costs, the lawyer, all fees and everything. If I had a question Alex had given me his direct number and woukd always keep me in the loop as to what's going on.  Espically since they were buying a home in upstate New York, and that was a challenge in itself.  Yet Alex never showed signs of stress or anything.  If I called he never seemed pushy or anything.  I would highly suggest TBH they are the new age of the housing market and are doing a phenomenal job.  Alex thank you so much you were awesome and an amazing help.</t>
  </si>
  <si>
    <t>Robin Light</t>
  </si>
  <si>
    <t>Amazing!! Professional!!! Life Changing!! Working with Patrick and TBH I cant find ONE bad thing to say. My entire experience was wonderful. Like so many others in America right now I was struggling with the loss of my family and loss of my job of 16 years.
Everything is so expensive and I really needed someone to buy my house as quick as possible for the best price possible for my circumstances. The price TBH quoted me was alot more than I expected from a process this easy. They have me plenty of time to pack my things and find a place and right before my first monthly payment on my new place was due the wire for closing escrow funded my account.
Thank you Patrick and TBH for helping me during this transition. I can start a fresh new life. So thankful</t>
  </si>
  <si>
    <t>Diane Sherwood</t>
  </si>
  <si>
    <t>Right from the start, Patrick has been most responsive, even to coming to my house to pick up documents and to return documents. Never had to wait long for return calls and very friendly and thoughtful. I wish all representatives from companies I deal with were like Patrick.</t>
  </si>
  <si>
    <t>Cindy Surridge</t>
  </si>
  <si>
    <t>What a great way to sell a house hassle free. We were left with a mess to clean up after a family member passed away. Worked with Alex and got a good price and it was the easiest process. Would definitely use them again.</t>
  </si>
  <si>
    <t>Amy Bynum Riley</t>
  </si>
  <si>
    <t>Amy</t>
  </si>
  <si>
    <t>Bynum Riley</t>
  </si>
  <si>
    <t>Roberta Marroquin</t>
  </si>
  <si>
    <t>(818) 269-5612</t>
  </si>
  <si>
    <t>summerbreezey69@aol.com</t>
  </si>
  <si>
    <r>
      <rPr>
        <rFont val="Calibri"/>
        <color rgb="FF1155CC"/>
        <sz val="10.0"/>
        <u/>
      </rPr>
      <t>14402 Green River Rd Victorville CA 92394 - TBH - Buy</t>
    </r>
  </si>
  <si>
    <t>This is really a great company! Alex, who is one of Tarek's team members, is really informative and helpful! Took the time to explain everything I needed to know. They treat you like family!
Would definitely recommend this company!
Tarek Buys Houses!!!</t>
  </si>
  <si>
    <t>Erika Slouber-Acosta</t>
  </si>
  <si>
    <t>Amy Lillenberg</t>
  </si>
  <si>
    <t>Lillenberg</t>
  </si>
  <si>
    <t>(661)645-2088</t>
  </si>
  <si>
    <r>
      <rPr>
        <rFont val="Calibri"/>
        <color rgb="FF1155CC"/>
        <sz val="10.0"/>
        <u/>
      </rPr>
      <t>17531 Doric Street Los Angeles CA 91344 - TBH - Buy</t>
    </r>
  </si>
  <si>
    <t>I received a great offer on my home.  The whole process was extremely easy and I didn't have to deal with a realtor.  A special thanks to Isreal M. for walking me through this process and making it so easy! I have other homes in different states and when I'm ready to sell, I will work with this same team again!</t>
  </si>
  <si>
    <t>Michael Kaplan</t>
  </si>
  <si>
    <t>Selling your home is one of the biggest decisions one can make.  There are many options and they can all be a bit overwhelming.  It doesn’t have to be though and TBH is an excellent option.
I spent 75 days on the market, having numerous private showings and open houses.  I fielded low ball offers and sales that ultimately did not go through.
TBH bought my home and at a price that was in line with what I wanted.  TBH buys your house as is! No need to enlist an agent, have countless strangers prancing through your home while you have to make yourself scarce for hours.
TBH offers you a cash price! That means the number they give you is the amount you receive for the property. There are no agent fees to pay, no closing costs, no extraneous fees. This is so refreshing!!
The process is simple and fast. The TBH team is very efficient and the experience is seamless.  I am so happy with my decision and highly recommend this option to anyone.</t>
  </si>
  <si>
    <t>Alice Alexander</t>
  </si>
  <si>
    <t>ALEX ROSU is the absolute BEST!!!!  Starting from the first phone call to the last phone call he has been a complete Gem! He has always been open and honest and transparent about things! He always went out of his way to make sure that we understood everything during this whole process. I 10 out of 10 recommend tarek buys houses and make sure you ask for Alex Rosu!</t>
  </si>
  <si>
    <t>Andre Obligacion</t>
  </si>
  <si>
    <t>Andre</t>
  </si>
  <si>
    <t>Obligacion</t>
  </si>
  <si>
    <t>John Ambicki</t>
  </si>
  <si>
    <t>323-926-0639</t>
  </si>
  <si>
    <t>noetvus@gmail.com</t>
  </si>
  <si>
    <r>
      <rPr>
        <rFont val="Calibri"/>
        <color rgb="FF1155CC"/>
        <sz val="10.0"/>
        <u/>
      </rPr>
      <t>5833 E Hedgehog Pl Scottsdale AZ 85266 - TBH - Buy</t>
    </r>
  </si>
  <si>
    <t>Exactly as advertised! Gave a quote within one day and without seeing the property (assuming this will vary depending on your situation). If you intend to use them, ask for Paige, she was amazing to work with and very responsive. Didn’t feel pressured or pushed into anything. It was a great experience working with her!</t>
  </si>
  <si>
    <t>Debbie</t>
  </si>
  <si>
    <t>It was a wonderful experience selling my home to TBH.  Although it needed updates, I received a great and fair offer. The whole process was fast and easy. Paige was always ready to answer any questions I had and made it a truly great process.
Thank you TBH!</t>
  </si>
  <si>
    <t>Eduardo Sifuentes</t>
  </si>
  <si>
    <t>My family was in a difficult situation and Alex and his team were very quick to help address all of our issues.  He and his team were always responsive and listened to our needs.  If you need help with selling your home or settle an estate home please give this team a try</t>
  </si>
  <si>
    <t>Hugo</t>
  </si>
  <si>
    <t>Andrea Richards</t>
  </si>
  <si>
    <t>Andrea</t>
  </si>
  <si>
    <t>Jim Wohlberg</t>
  </si>
  <si>
    <t>Richards</t>
  </si>
  <si>
    <t>949-689-4149</t>
  </si>
  <si>
    <t>andrea92808@hotmail.com</t>
  </si>
  <si>
    <r>
      <rPr>
        <rFont val="Calibri"/>
        <color rgb="FF1155CC"/>
        <sz val="10.0"/>
        <u/>
      </rPr>
      <t>74150 Covered Wagon Trail Palm Desert CA 92260 - TBH - Buy</t>
    </r>
  </si>
  <si>
    <t>Patrick was very easy to deal with. Very upfront about all details of the arrangement. Would highly recommend him &amp; his company for anyone wanting s fair, quick sale of their home</t>
  </si>
  <si>
    <t>William Stevenson</t>
  </si>
  <si>
    <t>When I first contacted TBH, I was very skeptical.  Within a few minutes, Hugo called me back with a price far higher than what I thought they would offer.  From that moment until escrow closed, Hugo and TBH far exceeded all of my expectations.  It was the best possible experience.</t>
  </si>
  <si>
    <t>Marcy Estrada</t>
  </si>
  <si>
    <t>I appreciated how Alex was so professional. He took the time to explain everything in detail and was so patient. Thank you, Alex, for working with us. Letting go of a home that was lived in for many years was hard and you were sensitive to our needs. Thank you!!</t>
  </si>
  <si>
    <t>Oliver Meylemans</t>
  </si>
  <si>
    <t>This was one of the easiest real estate experiences I’ve ever had.  Price was fair, process was smooth and quick.  Patrick was really nice to deal with.  Would do this again.</t>
  </si>
  <si>
    <t>Livin Da Dream</t>
  </si>
  <si>
    <t>Alex Rosu was absolutely great to work with. He was a pleasure to talk to and kept us informed every step of the way. Thanks Alex!</t>
  </si>
  <si>
    <t>Leon Virgo</t>
  </si>
  <si>
    <t>Andrew Furuto</t>
  </si>
  <si>
    <t>Andrew</t>
  </si>
  <si>
    <t>Furuto</t>
  </si>
  <si>
    <t>(310) 292-6677</t>
  </si>
  <si>
    <t>afuruto1on1@aol.com</t>
  </si>
  <si>
    <t>The representative I dealt with Marie was very professional and clear with details regarding my transaction.She was very helpful and ensured that I was getting the best possible deal.I was very thankful to have a knowledgeable person guiding me through all the necessary steps.Marie and her teàm were excellent.</t>
  </si>
  <si>
    <r>
      <rPr>
        <rFont val="Calibri"/>
        <color rgb="FF1155CC"/>
        <sz val="10.0"/>
        <u/>
      </rPr>
      <t>4354 Motor Ave Culver City CA 90232 - TBH - Buy</t>
    </r>
  </si>
  <si>
    <t>Larry Erbe</t>
  </si>
  <si>
    <t>Very quick and easy. I was hesitant because I had not sold a house this way. Sale went very smoothly and Alex was wonderful to work.
I highly recommend.</t>
  </si>
  <si>
    <t>Lisa Contreras</t>
  </si>
  <si>
    <t>Alex Rosu was wonderful to work with. He always called back and was very helpful with the process of selling our home 🏡!!</t>
  </si>
  <si>
    <t>Donna Fauscette</t>
  </si>
  <si>
    <t>Patrick was awesome,  kept us in the loop throughout the process. He made it simple,exactly what we were looking for.</t>
  </si>
  <si>
    <t>Joan Hayes</t>
  </si>
  <si>
    <t>I had the best experience ever!  It was smooth, quick and easy.  Special thanks and appreciation to Patrick.</t>
  </si>
  <si>
    <t>Andrew Kennedy</t>
  </si>
  <si>
    <t>Kennedy</t>
  </si>
  <si>
    <t>Nancy Burden</t>
  </si>
  <si>
    <t>210-620-8403</t>
  </si>
  <si>
    <t>andrewkennedy92@gmail.com</t>
  </si>
  <si>
    <r>
      <rPr>
        <rFont val="Calibri"/>
        <color rgb="FF1155CC"/>
        <sz val="10.0"/>
        <u/>
      </rPr>
      <t>2822 E 56th St Long Beach CA 90805 - TBH - Buy</t>
    </r>
  </si>
  <si>
    <t>Great all around very professional. Everything was just as described. Robert Carroll was very knowledgeable and easy to work with</t>
  </si>
  <si>
    <t>Torrey Daniels</t>
  </si>
  <si>
    <t>They are nice and closed on my house in 10 days, super clean process. So glad they contacted me!!</t>
  </si>
  <si>
    <t>Rafa Ruiz Jr</t>
  </si>
  <si>
    <t>Alex went above and beyond to accommodate us.  We highly recommend!</t>
  </si>
  <si>
    <t>Catherine Lord</t>
  </si>
  <si>
    <r>
      <rPr>
        <rFont val="Calibri"/>
        <color rgb="FF1155CC"/>
        <sz val="10.0"/>
        <u/>
      </rPr>
      <t>471 E Morningside St Long Beach CA 90805 - TBH - Buy</t>
    </r>
  </si>
  <si>
    <t>I worked with Robert Carroll and I could not recommend anyone better than him if you would like to sell your home for all cash.  I went back and forth on whether or not I was going to.  Contacted 3 companies and Tarek Buys Houses responded same day and then said I could call them, which I did on a Saturday, and then we just got to work to get it done!  No back and forth, no misunderstandings, smooth and calm communication, and we were able to close exactly on time.  Win win for both of us.</t>
  </si>
  <si>
    <t>A week ago</t>
  </si>
  <si>
    <t>Marcie S</t>
  </si>
  <si>
    <t>Tarek Buys Houses offered a fair price and a speedy escrow.  I worked with Patrick who was patient, kind and considerate throughout.</t>
  </si>
  <si>
    <t>4 years ago - 4 star</t>
  </si>
  <si>
    <t>13080 Pacific Promenade Unit 302 Playa Vista CA 90094 - TBH - Buy</t>
  </si>
  <si>
    <t>Angela Bolton</t>
  </si>
  <si>
    <t>Angela</t>
  </si>
  <si>
    <t>Bolton</t>
  </si>
  <si>
    <t>281-389-2914</t>
  </si>
  <si>
    <t>angelamb68@comcast.net</t>
  </si>
  <si>
    <r>
      <rPr>
        <rFont val="Calibri"/>
        <color rgb="FF1155CC"/>
        <sz val="10.0"/>
        <u/>
      </rPr>
      <t>8102 Autumn Willow Tomball TX 77375 - TBH - Buy</t>
    </r>
  </si>
  <si>
    <t>SMS</t>
  </si>
  <si>
    <t>7/21 follow up sent</t>
  </si>
  <si>
    <t>2765 View Dr Running Springs CA 92382 - TBH - Buy</t>
  </si>
  <si>
    <t>ANGIE RAFAT</t>
  </si>
  <si>
    <t>ANGIE</t>
  </si>
  <si>
    <t>RAFAT</t>
  </si>
  <si>
    <t>afrafat@yahoo.com</t>
  </si>
  <si>
    <r>
      <rPr>
        <rFont val="Calibri"/>
        <color rgb="FF1155CC"/>
        <sz val="10.0"/>
        <u/>
      </rPr>
      <t>25201 Via Piedra Blanca Laguna Niguel CA 92677 - TBH - Buy</t>
    </r>
  </si>
  <si>
    <t>5560 Feather Grass Lane Yorba Linda CA 92887 - TBH - Buy</t>
  </si>
  <si>
    <t>1040 N Oswego Ave Tulsa OK 74115 - TBH - Buy</t>
  </si>
  <si>
    <t>Repairs/Damage</t>
  </si>
  <si>
    <t>9932 Pangborn Avenue Downey CA 90240 - TBH - Buy</t>
  </si>
  <si>
    <t>Ann Hill</t>
  </si>
  <si>
    <t>Ann</t>
  </si>
  <si>
    <t>Hill</t>
  </si>
  <si>
    <t>32870 9th Street Winchester CA 92596 - TBH - Buy</t>
  </si>
  <si>
    <t>(626) 963-9611</t>
  </si>
  <si>
    <t>hillsbookkeeping@hotmail.com</t>
  </si>
  <si>
    <r>
      <rPr>
        <rFont val="Calibri"/>
        <color rgb="FF1155CC"/>
        <sz val="10.0"/>
        <u/>
      </rPr>
      <t>1260 South Pennsylvania Avenue Glendora CA 91740 - TBH - Buy</t>
    </r>
  </si>
  <si>
    <t>7/22 follow up sent</t>
  </si>
  <si>
    <t>14854 Perham Drive Moreno Valley CA 92553 - TBH - Buy</t>
  </si>
  <si>
    <t>3532 Colony Road Charlotte NC 28211 - TBH - Buy</t>
  </si>
  <si>
    <t>Okay to do video</t>
  </si>
  <si>
    <t>Outreach</t>
  </si>
  <si>
    <t>Annette Seki</t>
  </si>
  <si>
    <t>Annette</t>
  </si>
  <si>
    <t>Video</t>
  </si>
  <si>
    <t>Seki</t>
  </si>
  <si>
    <t>(510) 915-0423</t>
  </si>
  <si>
    <t>Angie Malone</t>
  </si>
  <si>
    <t>sekis@comcast.net</t>
  </si>
  <si>
    <r>
      <rPr>
        <rFont val="Calibri"/>
        <color rgb="FF1155CC"/>
        <sz val="10.0"/>
        <u/>
      </rPr>
      <t>1327 W 147th St Gardena CA 90247 - TBH - Buy</t>
    </r>
  </si>
  <si>
    <t>7/20 video received</t>
  </si>
  <si>
    <t>8506 Oak Court Los Angeles CA 90046 - TBH - Buy</t>
  </si>
  <si>
    <t>Annie Banke</t>
  </si>
  <si>
    <t>Annie</t>
  </si>
  <si>
    <t>7/24 follow up sent</t>
  </si>
  <si>
    <t>Banke</t>
  </si>
  <si>
    <t>(209) 556-3055</t>
  </si>
  <si>
    <t>1501 Shenandoah Street Placentia CA 92870 - TBH - Buy</t>
  </si>
  <si>
    <t>bankea@icloud.com</t>
  </si>
  <si>
    <r>
      <rPr>
        <rFont val="Calibri"/>
        <color rgb="FF1155CC"/>
        <sz val="10.0"/>
        <u/>
      </rPr>
      <t>1018 Blair Avenue Modesto CA - TBH - Buy</t>
    </r>
  </si>
  <si>
    <t>1128 E Country Club Blvd Big Bear CA 92314 - TBH - Buy</t>
  </si>
  <si>
    <t>4620 S Rockford Ave Tulsa OK 74105 - TBH - Buy</t>
  </si>
  <si>
    <t>instagram</t>
  </si>
  <si>
    <t>Anthony Natera</t>
  </si>
  <si>
    <t>Anthony</t>
  </si>
  <si>
    <t>5322 South 32nd West Avenue Tulsa OK 74107 - TBH - Buy</t>
  </si>
  <si>
    <t>Natera</t>
  </si>
  <si>
    <t>(541) 922-8915</t>
  </si>
  <si>
    <t>anatera311@gmail.com</t>
  </si>
  <si>
    <r>
      <rPr>
        <rFont val="Calibri"/>
        <color rgb="FF1155CC"/>
        <sz val="10.0"/>
        <u/>
      </rPr>
      <t>811 W Tamarack Ave Hermiston OR 97838 - TBH - Buy</t>
    </r>
  </si>
  <si>
    <t>Written only - camera shy</t>
  </si>
  <si>
    <t>Written</t>
  </si>
  <si>
    <t>151 Pasto Rico Rancho Santa Margarita CA 92688 - TBH - Buy</t>
  </si>
  <si>
    <t>14402 Green River Rd Victorville CA 92394 - TBH - Buy</t>
  </si>
  <si>
    <t>Anthony Thompson</t>
  </si>
  <si>
    <t>Thompson</t>
  </si>
  <si>
    <t>(949) 636-8801</t>
  </si>
  <si>
    <t>17531 Doric Street Los Angeles CA 91344 - TBH - Buy</t>
  </si>
  <si>
    <t>dorothycalderaestate@gmail.com</t>
  </si>
  <si>
    <r>
      <rPr>
        <rFont val="Calibri"/>
        <color rgb="FF1155CC"/>
        <sz val="10.0"/>
        <u/>
      </rPr>
      <t>26061 Via Pera Mission Viejo CA 92691 - TBH - Buy</t>
    </r>
  </si>
  <si>
    <t>5833 E Hedgehog Pl Scottsdale AZ 85266 - TBH - Buy</t>
  </si>
  <si>
    <t>74150 Covered Wagon Trail Palm Desert CA 92260 - TBH - Buy</t>
  </si>
  <si>
    <t>Anthony Madrid</t>
  </si>
  <si>
    <t>Madrid</t>
  </si>
  <si>
    <t>(714) 910-4940</t>
  </si>
  <si>
    <t>anthilma@yahoo.com</t>
  </si>
  <si>
    <r>
      <rPr>
        <rFont val="Calibri"/>
        <color rgb="FF1155CC"/>
        <sz val="10.0"/>
        <u/>
      </rPr>
      <t>7317 El Prado Way Buena Park CA 90620 - TBH - Buy</t>
    </r>
  </si>
  <si>
    <t>4354 Motor Ave Culver City CA 90232 - TBH - Buy</t>
  </si>
  <si>
    <t>2822 E 56th St Long Beach CA 90805 - TBH - Buy</t>
  </si>
  <si>
    <t>Anupama Chundu</t>
  </si>
  <si>
    <t>Anupama</t>
  </si>
  <si>
    <t>Chundu</t>
  </si>
  <si>
    <t>(714) 612-0828</t>
  </si>
  <si>
    <t>8102 Autumn Willow Tomball TX 77375 - TBH - Buy</t>
  </si>
  <si>
    <t>lchundu@yahoo.com</t>
  </si>
  <si>
    <r>
      <rPr>
        <rFont val="Calibri"/>
        <color rgb="FF1155CC"/>
        <sz val="10.0"/>
        <u/>
      </rPr>
      <t>14647 Green River Road Victorville CA - TBH - Buy</t>
    </r>
  </si>
  <si>
    <t>25201 Via Piedra Blanca Laguna Niguel CA 92677 - TBH - Buy</t>
  </si>
  <si>
    <t>Not interested</t>
  </si>
  <si>
    <t>April T</t>
  </si>
  <si>
    <t>1260 South Pennsylvania Avenue Glendora CA 91740 - TBH - Buy</t>
  </si>
  <si>
    <t>April</t>
  </si>
  <si>
    <t>T</t>
  </si>
  <si>
    <t>(818) 282-0508</t>
  </si>
  <si>
    <t>lululemon0077@gmail.com</t>
  </si>
  <si>
    <r>
      <rPr>
        <rFont val="Calibri"/>
        <color rgb="FF1155CC"/>
        <sz val="10.0"/>
        <u/>
      </rPr>
      <t>1025 Tippecanoe Ave #215 San Bernardino CA 92410 - TBH - Buy</t>
    </r>
  </si>
  <si>
    <t>1327 W 147th St Gardena CA 90247 - TBH - Buy</t>
  </si>
  <si>
    <t>1018 Blair Avenue Modesto CA - TBH - Buy</t>
  </si>
  <si>
    <t>TV Commercial</t>
  </si>
  <si>
    <t>Asa Hawkins</t>
  </si>
  <si>
    <t>Asa</t>
  </si>
  <si>
    <t>811 W Tamarack Ave Hermiston OR 97838 - TBH - Buy</t>
  </si>
  <si>
    <t>Hawkins</t>
  </si>
  <si>
    <t>easybreathing1@yahoo.com</t>
  </si>
  <si>
    <r>
      <rPr>
        <rFont val="Calibri"/>
        <color rgb="FF1155CC"/>
        <sz val="10.0"/>
        <u/>
      </rPr>
      <t>12407 Tonikan Rd Apple Valley CA 92308 - TBH - Buy</t>
    </r>
  </si>
  <si>
    <t>26061 Via Pera Mission Viejo CA 92691 - TBH - Buy</t>
  </si>
  <si>
    <t>7317 El Prado Way Buena Park CA 90620 - TBH - Buy</t>
  </si>
  <si>
    <t>Tired Landlord</t>
  </si>
  <si>
    <t>google</t>
  </si>
  <si>
    <t>Ashlee Ackerman</t>
  </si>
  <si>
    <t>14647 Green River Road Victorville CA - TBH - Buy</t>
  </si>
  <si>
    <t>Ashlee</t>
  </si>
  <si>
    <t>Ackerman</t>
  </si>
  <si>
    <t>tommieashlee2012@gmail.com</t>
  </si>
  <si>
    <r>
      <rPr>
        <rFont val="Calibri"/>
        <color rgb="FF1155CC"/>
        <sz val="10.0"/>
        <u/>
      </rPr>
      <t>15743 Basin Ln Victorville CA 92394 - TBH - Buy</t>
    </r>
  </si>
  <si>
    <t>1025 Tippecanoe Ave #215 San Bernardino CA 92410 - TBH - Buy</t>
  </si>
  <si>
    <t>12407 Tonikan Rd Apple Valley CA 92308 - TBH - Buy</t>
  </si>
  <si>
    <t>Ava Defontenelle</t>
  </si>
  <si>
    <t>Ava</t>
  </si>
  <si>
    <t>Defontenelle</t>
  </si>
  <si>
    <t>(562) 440-1045</t>
  </si>
  <si>
    <t>adefontenelle@yahoo.com</t>
  </si>
  <si>
    <t>15743 Basin Ln Victorville CA 92394 - TBH - Buy</t>
  </si>
  <si>
    <r>
      <rPr>
        <rFont val="Calibri"/>
        <color rgb="FF1155CC"/>
        <sz val="10.0"/>
        <u/>
      </rPr>
      <t>3238 Hill St Huntington Park CA 90255 - TBH - Buy</t>
    </r>
  </si>
  <si>
    <t>3238 Hill St Huntington Park CA 90255 - TBH - Buy</t>
  </si>
  <si>
    <t>Radio</t>
  </si>
  <si>
    <t>Becke Prince</t>
  </si>
  <si>
    <t>205 Garnet Ave Newport Beach CA 92662 - TBH - Buy</t>
  </si>
  <si>
    <t>beckejill@aol.com</t>
  </si>
  <si>
    <t>Becke</t>
  </si>
  <si>
    <t>Prince</t>
  </si>
  <si>
    <r>
      <rPr>
        <rFont val="Calibri"/>
        <color rgb="FF1155CC"/>
        <sz val="10.0"/>
        <u/>
      </rPr>
      <t>205 Garnet Ave Newport Beach CA 92662 - TBH - Buy</t>
    </r>
  </si>
  <si>
    <t>Belinda Bills</t>
  </si>
  <si>
    <t>162 Elizabeth Lane Upland CA 91786 - TBH - Buy</t>
  </si>
  <si>
    <t>(909) 908-2872</t>
  </si>
  <si>
    <t>sbinhislove@aol.com</t>
  </si>
  <si>
    <t>BEN HASKELL</t>
  </si>
  <si>
    <t>41918 Whittier Ave Hemet CA 92544 - TBH - Buy</t>
  </si>
  <si>
    <t>(951) 665-4130</t>
  </si>
  <si>
    <t>gibson9678@yahoo.com</t>
  </si>
  <si>
    <t>Belinda</t>
  </si>
  <si>
    <t>Bills</t>
  </si>
  <si>
    <r>
      <rPr>
        <rFont val="Calibri"/>
        <color rgb="FF1155CC"/>
        <sz val="10.0"/>
        <u/>
      </rPr>
      <t>162 Elizabeth Lane Upland CA 91786 - TBH - Buy</t>
    </r>
  </si>
  <si>
    <t>Bette Baysinger</t>
  </si>
  <si>
    <t>1040 W Coronado Ave Ridgecrest CA 93555 - TBH - Buy</t>
  </si>
  <si>
    <t>(760) 614-5826</t>
  </si>
  <si>
    <t>baysinger.bette420@gmail.com</t>
  </si>
  <si>
    <t>Brandi Solarte</t>
  </si>
  <si>
    <t>2371 Spring Oak Drive Running Springs CA 92382 - TBH - Buy</t>
  </si>
  <si>
    <t>BEN</t>
  </si>
  <si>
    <t>HASKELL</t>
  </si>
  <si>
    <r>
      <rPr>
        <rFont val="Calibri"/>
        <color rgb="FF1155CC"/>
        <sz val="10.0"/>
        <u/>
      </rPr>
      <t>41918 Whittier Ave Hemet CA 92544 - TBH - Buy</t>
    </r>
  </si>
  <si>
    <t>Brenda Johnson</t>
  </si>
  <si>
    <t>4622 Edelle Place Los Angeles CA 90032 - TBH - Buy</t>
  </si>
  <si>
    <t>(951) 764-4583</t>
  </si>
  <si>
    <t>ebrenda864@yahoo.com</t>
  </si>
  <si>
    <t>Brian Aune</t>
  </si>
  <si>
    <t>25019 Smokewood Way Stevenson Ranch CA 91381 - TBH - Buy</t>
  </si>
  <si>
    <t>Consent over SMS</t>
  </si>
  <si>
    <t>We were in a time crunch to sell our home so we could relocate to another state. The traditional selling process just wasn’t practical for us, so we researched other options and found Tarek Buys Houses.
They responded to our inquiry quickly, explained the process clearly, and made everything feel straightforward and stress-free. That’s exactly how it turned out.
Tarek and his team were professional, thoughtful, and genuinely easy to work with. They even allowed us to stay in our home for a month after closing to match our moving timeline, which took a tremendous amount of stress off our shoulders.
Tarek has built a process that’s simple, convenient, and truly focused on the seller. We’re grateful we found them and wouldn’t hesitate to recommend them to anyone looking for a fast, hassle-free home sale.</t>
  </si>
  <si>
    <t>Bette</t>
  </si>
  <si>
    <t>Baysinger</t>
  </si>
  <si>
    <t>Bucky Cordray</t>
  </si>
  <si>
    <t>225 E 2nd St Skiatook OK 74070 - TBH - Buy</t>
  </si>
  <si>
    <r>
      <rPr>
        <rFont val="Calibri"/>
        <color rgb="FF1155CC"/>
        <sz val="10.0"/>
        <u/>
      </rPr>
      <t>1040 W Coronado Ave Ridgecrest CA 93555 - TBH - Buy</t>
    </r>
  </si>
  <si>
    <t>918-704-6061</t>
  </si>
  <si>
    <t>Bucky@SolidRockRealtors.com</t>
  </si>
  <si>
    <t>Carlos Jimenez</t>
  </si>
  <si>
    <t>17837 Autry Ct Chino Hills CA 91709 - TBH - Buy</t>
  </si>
  <si>
    <t>1 (626) 319-6474</t>
  </si>
  <si>
    <t>edethrox@yahoo.com</t>
  </si>
  <si>
    <t>Carol Harry</t>
  </si>
  <si>
    <t>2205 Lake Forest Court San Bernardino CA 92407 - TBH - Buy</t>
  </si>
  <si>
    <t>909 273 0990</t>
  </si>
  <si>
    <t>Borm Helen Duran Exec</t>
  </si>
  <si>
    <t>Borm Helen</t>
  </si>
  <si>
    <t>Duran Exec</t>
  </si>
  <si>
    <t>Carrie Horvath</t>
  </si>
  <si>
    <t>ashley.caraballo@live.com</t>
  </si>
  <si>
    <t>20358 Bryant Street Los Angeles CA 91306 - TBH - Buy</t>
  </si>
  <si>
    <r>
      <rPr>
        <rFont val="Calibri"/>
        <color rgb="FF1155CC"/>
        <sz val="10.0"/>
        <u/>
      </rPr>
      <t>423 East Adams Street Santa Ana CA 92707 - TBH - Buy</t>
    </r>
  </si>
  <si>
    <t>joeyhaze@mac.com</t>
  </si>
  <si>
    <t>catherine lord</t>
  </si>
  <si>
    <t>1440 Veteran Avenue #258 Los Angeles CA - TBH - Buy</t>
  </si>
  <si>
    <t>(310) 480-4028</t>
  </si>
  <si>
    <t>catherineblord@gmail.com</t>
  </si>
  <si>
    <t>Cecelia Lozano</t>
  </si>
  <si>
    <t>Brandi</t>
  </si>
  <si>
    <t>8916 Hildreth Avenue South Gate CA 90280 - TBH - Buy</t>
  </si>
  <si>
    <t>Solarte</t>
  </si>
  <si>
    <t>(562) 896-3749</t>
  </si>
  <si>
    <r>
      <rPr>
        <rFont val="Calibri"/>
        <color rgb="FF1155CC"/>
        <sz val="10.0"/>
        <u/>
      </rPr>
      <t>2371 Spring Oak Drive Running Springs CA 92382 - TBH - Buy</t>
    </r>
  </si>
  <si>
    <t>lozano.cece@yahoo.com</t>
  </si>
  <si>
    <t>Charlotte Marsh</t>
  </si>
  <si>
    <t>8761 Anthony Dr Huntington Beach CA 92647 - TBH - Buy</t>
  </si>
  <si>
    <t>charmarsh@gmail.com</t>
  </si>
  <si>
    <t>Cheryl Templeton</t>
  </si>
  <si>
    <t>431 North Lang Avenue West Covina CA 91790 - TBH - Buy</t>
  </si>
  <si>
    <t>Brenda</t>
  </si>
  <si>
    <t>Johnson</t>
  </si>
  <si>
    <r>
      <rPr>
        <rFont val="Calibri"/>
        <color rgb="FF1155CC"/>
        <sz val="10.0"/>
        <u/>
      </rPr>
      <t>4622 Edelle Place Los Angeles CA 90032 - TBH - Buy</t>
    </r>
  </si>
  <si>
    <t>Cheryl Stillwell</t>
  </si>
  <si>
    <t>25601 Orangewood Lane Hemet CA 92544 - TBH - Buy</t>
  </si>
  <si>
    <t>(949) 383-4801</t>
  </si>
  <si>
    <t>cstillwell@pintarinvestco.com</t>
  </si>
  <si>
    <t>1845 Plaza Del Amo Unit C Torrance CA 90501 - TBH - Buy</t>
  </si>
  <si>
    <t>310-600-0956</t>
  </si>
  <si>
    <t>chris.fujiyoshi@gmail.com</t>
  </si>
  <si>
    <t>Brian</t>
  </si>
  <si>
    <t>Aune</t>
  </si>
  <si>
    <r>
      <rPr>
        <rFont val="Calibri"/>
        <color rgb="FF1155CC"/>
        <sz val="10.0"/>
        <u/>
      </rPr>
      <t>25019 Smokewood Way Stevenson Ranch CA 91381 - TBH - Buy</t>
    </r>
  </si>
  <si>
    <t>Christine Foster</t>
  </si>
  <si>
    <t>37012 Loomis Court Palmdale CA 93550 - TBH - Buy</t>
  </si>
  <si>
    <t>bnzgal@gmail.com</t>
  </si>
  <si>
    <t>Christine Matthews</t>
  </si>
  <si>
    <t>17412 Martha Avenue Cerritos CA 90703 - TBH - Buy</t>
  </si>
  <si>
    <t>562-544-2465</t>
  </si>
  <si>
    <t>cdm1014@yahoo.com</t>
  </si>
  <si>
    <t>Bucky</t>
  </si>
  <si>
    <t>Do not follow up - Husband ust died</t>
  </si>
  <si>
    <t>Cordray</t>
  </si>
  <si>
    <t>christine martello</t>
  </si>
  <si>
    <t>42329 Cascata Street Indio CA 92203 - TBH - Buy</t>
  </si>
  <si>
    <t>(760) 578-8700</t>
  </si>
  <si>
    <t>christineamartello@gmail.com</t>
  </si>
  <si>
    <r>
      <rPr>
        <rFont val="Calibri"/>
        <color rgb="FF1155CC"/>
        <sz val="10.0"/>
        <u/>
      </rPr>
      <t>225 E 2nd St Skiatook OK 74070 - TBH - Buy</t>
    </r>
  </si>
  <si>
    <t>Christy Legaspi</t>
  </si>
  <si>
    <t>11976 Berlyn Dove Ct Jurupa Valley CA - TBH - Buy</t>
  </si>
  <si>
    <t>(323) 807-8406</t>
  </si>
  <si>
    <t>christylegaspi@gmail.com</t>
  </si>
  <si>
    <t>Courtney Springer</t>
  </si>
  <si>
    <t>3931 Dean Dr Ventura CA 93003 - TBH - Buy</t>
  </si>
  <si>
    <t>(805) 644-0844</t>
  </si>
  <si>
    <t>courtneyspringer71@att.net</t>
  </si>
  <si>
    <t>Coy Ritter</t>
  </si>
  <si>
    <t>1702 Venice Ave Monrovia CA 91016 - TBH - Buy</t>
  </si>
  <si>
    <t>(626) 665-7594</t>
  </si>
  <si>
    <t>critter51@sbcglobal.net</t>
  </si>
  <si>
    <t>Cristina Hargett</t>
  </si>
  <si>
    <t>20732 Ely Avenue Lakewood CA - TBH - Buy</t>
  </si>
  <si>
    <t>Carlos</t>
  </si>
  <si>
    <t>(562) 355-5087</t>
  </si>
  <si>
    <t>jakesmom121394@gmail.com</t>
  </si>
  <si>
    <t>Jimenez</t>
  </si>
  <si>
    <r>
      <rPr>
        <rFont val="Calibri"/>
        <color rgb="FF1155CC"/>
        <sz val="10.0"/>
        <u/>
      </rPr>
      <t>17837 Autry Ct Chino Hills CA 91709 - TBH - Buy</t>
    </r>
  </si>
  <si>
    <t>7/23 Follow up next week</t>
  </si>
  <si>
    <t>Crystal Duncan</t>
  </si>
  <si>
    <t>14312 Martin Pl Riverside CA 92503 - TBH - Buy</t>
  </si>
  <si>
    <t>1 (951) 227-6946</t>
  </si>
  <si>
    <t>c.duncan.tech@gmail.com</t>
  </si>
  <si>
    <t>Cynthia Herr</t>
  </si>
  <si>
    <t>1234 Anders Ave Hacienda Heights CA 91745 - TBH - Buy</t>
  </si>
  <si>
    <t>cdherr@live.com</t>
  </si>
  <si>
    <t>Cynthia Mullenix</t>
  </si>
  <si>
    <t>8381 Buckthorn Avenue Hesperia CA 92345 - TBH - Buy</t>
  </si>
  <si>
    <t>(714)871-5989</t>
  </si>
  <si>
    <t>auntiecindym@gmail.com</t>
  </si>
  <si>
    <t>Dan Bingham</t>
  </si>
  <si>
    <t>5970 Coke Ave Long Beach CA 90805 - TBH - Buy</t>
  </si>
  <si>
    <t>decasinodan@gmail.com</t>
  </si>
  <si>
    <t>Carol</t>
  </si>
  <si>
    <t>Harry</t>
  </si>
  <si>
    <t>Dana Elez</t>
  </si>
  <si>
    <t>7161 Bon Villa Cir La Palma CA 90623 - TBH - Buy</t>
  </si>
  <si>
    <t>(262) 893-7302</t>
  </si>
  <si>
    <r>
      <rPr>
        <rFont val="Calibri"/>
        <color rgb="FF1155CC"/>
        <sz val="10.0"/>
        <u/>
      </rPr>
      <t>2205 Lake Forest Court San Bernardino CA 92407 - TBH - Buy</t>
    </r>
  </si>
  <si>
    <t>danaelez@gmail.com</t>
  </si>
  <si>
    <t>Daniel Gallegos</t>
  </si>
  <si>
    <t>14045 1/2 Anderson St Paramount CA 90723 - TBH - Buy</t>
  </si>
  <si>
    <t>1 (323) 399-7579</t>
  </si>
  <si>
    <t>dannyg_07@yahoo.com</t>
  </si>
  <si>
    <t>Danny Capestro</t>
  </si>
  <si>
    <t>740 East Barbara Avenue West Covina CA 91790 - TBH - Buy</t>
  </si>
  <si>
    <t>916 759 0099</t>
  </si>
  <si>
    <t>dcapestro@gmail.com</t>
  </si>
  <si>
    <t>Dave Dallons</t>
  </si>
  <si>
    <t>6625 Tamarind St Oak Park CA 91377 - TBH - Buy</t>
  </si>
  <si>
    <t>(661) 992-5134</t>
  </si>
  <si>
    <t>d4toyfam@gmail.com</t>
  </si>
  <si>
    <t>Dave Gardy</t>
  </si>
  <si>
    <t>10793 Village Road Moreno Valley CA 92557 - TBH - Buy</t>
  </si>
  <si>
    <t>(909) 730-9438</t>
  </si>
  <si>
    <t>davegardy333@gmail.com</t>
  </si>
  <si>
    <t>Carrie</t>
  </si>
  <si>
    <t>Horvath</t>
  </si>
  <si>
    <r>
      <rPr>
        <rFont val="Calibri"/>
        <color rgb="FF1155CC"/>
        <sz val="10.0"/>
        <u/>
      </rPr>
      <t>20358 Bryant Street Los Angeles CA 91306 - TBH - Buy</t>
    </r>
  </si>
  <si>
    <t>2743 E 219th Pl Carson CA 90810 - TBH - Buy</t>
  </si>
  <si>
    <t>(714) 515-2985</t>
  </si>
  <si>
    <t>drb0813@gmail.com</t>
  </si>
  <si>
    <t>David Lisberg</t>
  </si>
  <si>
    <t>3821 Maine Ave Baldwin Park CA 91706 - TBH - Buy</t>
  </si>
  <si>
    <t>first54chevy@gmail.com</t>
  </si>
  <si>
    <t>David Reynolds</t>
  </si>
  <si>
    <t>6017 Lila Ln North Highlands CA 95660 - TBH - Buy</t>
  </si>
  <si>
    <t>mreynolds9141@gmail.com</t>
  </si>
  <si>
    <t>DAVID MILLER</t>
  </si>
  <si>
    <t>1135 Mt Verdi Rd Big Bear CA 92314 - TBH - Buy</t>
  </si>
  <si>
    <t>davemiller.com@gmail.com</t>
  </si>
  <si>
    <t>catherine</t>
  </si>
  <si>
    <t>lord</t>
  </si>
  <si>
    <r>
      <rPr>
        <rFont val="Calibri"/>
        <color rgb="FF1155CC"/>
        <sz val="10.0"/>
        <u/>
      </rPr>
      <t>1440 Veteran Avenue #258 Los Angeles CA - TBH - Buy</t>
    </r>
  </si>
  <si>
    <t>David Daniels</t>
  </si>
  <si>
    <t>3154 Larwood Street Lancaster CA 93536 - TBH - Buy</t>
  </si>
  <si>
    <t>(661) 675-8643</t>
  </si>
  <si>
    <t>davidpatdaniels@gmail.com</t>
  </si>
  <si>
    <t>David &amp; Barbara Ryckebosch</t>
  </si>
  <si>
    <t>1050 W Ave J9 Lancaster CA 93534 - TBH - Buy</t>
  </si>
  <si>
    <t>(661) 547-2352</t>
  </si>
  <si>
    <t>dryckebosch@twc.com</t>
  </si>
  <si>
    <t>Dean Thirkill</t>
  </si>
  <si>
    <t>1921 Senasac Avenue Long Beach CA 90815 - TBH - Buy</t>
  </si>
  <si>
    <t>11 Vía San Remo Rancho Palos Verdes CA 90275 - TBH - Buy</t>
  </si>
  <si>
    <t>Cecelia</t>
  </si>
  <si>
    <t>Lozano</t>
  </si>
  <si>
    <t>deannabeme@yahoo.com</t>
  </si>
  <si>
    <r>
      <rPr>
        <rFont val="Calibri"/>
        <color rgb="FF1155CC"/>
        <sz val="10.0"/>
        <u/>
      </rPr>
      <t>8916 Hildreth Avenue South Gate CA 90280 - TBH - Buy</t>
    </r>
  </si>
  <si>
    <t>Debbie Pleak</t>
  </si>
  <si>
    <t>16606 Cohasset Street Los Angeles CA 91406 - TBH - Buy</t>
  </si>
  <si>
    <t>562 412 0218</t>
  </si>
  <si>
    <t>Deborah Lake</t>
  </si>
  <si>
    <t>4267 Towhee Dr Calabasas CA - TBH - Buy</t>
  </si>
  <si>
    <t>(305) 798-8687</t>
  </si>
  <si>
    <t>deblake40@gmail.com</t>
  </si>
  <si>
    <t>Charlotte</t>
  </si>
  <si>
    <t>Marsh</t>
  </si>
  <si>
    <t>Deborah D Hathaway</t>
  </si>
  <si>
    <t>41110 Los Ranchos Cir Temecula CA 92592 - TBH - Buy</t>
  </si>
  <si>
    <t>magikalalpha@yahoo.com</t>
  </si>
  <si>
    <r>
      <rPr>
        <rFont val="Calibri"/>
        <color rgb="FF1155CC"/>
        <sz val="10.0"/>
        <u/>
      </rPr>
      <t>8761 Anthony Dr Huntington Beach CA 92647 - TBH - Buy</t>
    </r>
  </si>
  <si>
    <t>Deedra Alvarado</t>
  </si>
  <si>
    <t>4124 Sepulveda Blvd Sherman Oaks CA 91403 - TBH - Buy</t>
  </si>
  <si>
    <t>818-207-6733</t>
  </si>
  <si>
    <t>attorneydeedra@gmail.com</t>
  </si>
  <si>
    <t>7/24 Lead said they had horrible experience - DNC</t>
  </si>
  <si>
    <t>Delila Hamodey</t>
  </si>
  <si>
    <t>2823 North Brighton Street Burbank CA 91504 - TBH - Buy</t>
  </si>
  <si>
    <t>salutations56@gmail.com</t>
  </si>
  <si>
    <t>Denise Bergshneider</t>
  </si>
  <si>
    <t>Cheryl</t>
  </si>
  <si>
    <t>10911 E. 28th Place Tulsa OK 74129 - TBH - Buy</t>
  </si>
  <si>
    <t>Templeton</t>
  </si>
  <si>
    <t>(918) 694-0982</t>
  </si>
  <si>
    <t>9186940982@justcall.io</t>
  </si>
  <si>
    <r>
      <rPr>
        <rFont val="Calibri"/>
        <color rgb="FF1155CC"/>
        <sz val="10.0"/>
        <u/>
      </rPr>
      <t>431 North Lang Avenue West Covina CA 91790 - TBH - Buy</t>
    </r>
  </si>
  <si>
    <t>Dennis McDonald</t>
  </si>
  <si>
    <t>16091 Gold Circle Huntington Beach CA 92647 - TBH - Buy</t>
  </si>
  <si>
    <t>dwmcd57@hotmail.com</t>
  </si>
  <si>
    <t>Desiree Causey</t>
  </si>
  <si>
    <t>6842 Sylvia Dr Huntington Beach CA 92647 - TBH - Buy</t>
  </si>
  <si>
    <t>714 372-2225</t>
  </si>
  <si>
    <t>causeylaw@gmail.com</t>
  </si>
  <si>
    <t>3721 Maine St West Covina CA 91792 - TBH - Buy</t>
  </si>
  <si>
    <t>(626) 715-2860</t>
  </si>
  <si>
    <t>dsherwood3@verizon.net</t>
  </si>
  <si>
    <t>Stillwell</t>
  </si>
  <si>
    <t>Dianna Boyer</t>
  </si>
  <si>
    <t>1411 S Granite Ave Ontario CA 91762 - TBH - Buy</t>
  </si>
  <si>
    <t>maureen.elgabry@gmail.com</t>
  </si>
  <si>
    <r>
      <rPr>
        <rFont val="Calibri"/>
        <color rgb="FF1155CC"/>
        <sz val="10.0"/>
        <u/>
      </rPr>
      <t>25601 Orangewood Lane Hemet CA 92544 - TBH - Buy</t>
    </r>
  </si>
  <si>
    <t>Don Garman</t>
  </si>
  <si>
    <t>11 Lakeview #67 Irvine CA 92604 - TBH - Buy</t>
  </si>
  <si>
    <t>949-254-4483</t>
  </si>
  <si>
    <t>ihaccoach@aol.com</t>
  </si>
  <si>
    <t>Don D</t>
  </si>
  <si>
    <t>495 South Paseo Bandera Anaheim CA 92807 - TBH - Buy</t>
  </si>
  <si>
    <t>(615) 636-0001</t>
  </si>
  <si>
    <t>Sent via text</t>
  </si>
  <si>
    <t>Consent over SMS - note to use MIL's name (Susan Anderson)</t>
  </si>
  <si>
    <t>Chip Koskiniemi</t>
  </si>
  <si>
    <t>Chip</t>
  </si>
  <si>
    <t>Koskiniemi</t>
  </si>
  <si>
    <t>"Can you guys on Friday night after losing my father-in-law you guys made an offer on Saturday morning and negotiate it later on that day because on Monday everything went well I would highly recommend your service again. I contacted you guys because your show on TV and your area that you worked with Orange County that’s why I called you guys first you guys made an offer on the house we negotiate it got it done and sold the house.
Moving to Tennessee to be a family was just an extra perk. Thank you."</t>
  </si>
  <si>
    <r>
      <rPr>
        <rFont val="Calibri"/>
        <color rgb="FF1155CC"/>
        <sz val="10.0"/>
        <u/>
      </rPr>
      <t>33452 Via De Agua San Juan Capistrano CA 92675 - TBH - Buy</t>
    </r>
  </si>
  <si>
    <t>7/27 Testimonial received via SMS - Use mother-in-law's name since it's her house (Susan Anderson)</t>
  </si>
  <si>
    <t>Donna Lee</t>
  </si>
  <si>
    <t>1601 Robin Road Orange CA 92868 - TBH - Buy</t>
  </si>
  <si>
    <t>dldun@att.net</t>
  </si>
  <si>
    <t>Dorothy Morris</t>
  </si>
  <si>
    <t>3493 San Marino Circle Costa Mesa CA 92626 - TBH - Buy</t>
  </si>
  <si>
    <t>dottie.morris58@gmail.com</t>
  </si>
  <si>
    <t>Doug H</t>
  </si>
  <si>
    <t>2134 West La Palma Avenue Anaheim CA 92801 - TBH - Buy</t>
  </si>
  <si>
    <t>714 863 9330</t>
  </si>
  <si>
    <t>dough@wilsonhampton.com</t>
  </si>
  <si>
    <t>Elena Gann</t>
  </si>
  <si>
    <t>11015 Gaynor Ave Los Angeles CA 91344 - TBH - Buy</t>
  </si>
  <si>
    <t>Chris</t>
  </si>
  <si>
    <t>(805) 358-8094</t>
  </si>
  <si>
    <t>Fujiyoshi</t>
  </si>
  <si>
    <t>elenagann007@gmail.com</t>
  </si>
  <si>
    <r>
      <rPr>
        <rFont val="Calibri"/>
        <color rgb="FF1155CC"/>
        <sz val="10.0"/>
        <u/>
      </rPr>
      <t>1845 Plaza Del Amo Unit C Torrance CA 90501 - TBH - Buy</t>
    </r>
  </si>
  <si>
    <t>Elvira Perry</t>
  </si>
  <si>
    <t>9722 Arkansas St Bellflower CA 90706 - TBH - Buy</t>
  </si>
  <si>
    <t>(928) 486-5713</t>
  </si>
  <si>
    <t>elviratootsie72@gmail.com</t>
  </si>
  <si>
    <t>Ernest Velasco</t>
  </si>
  <si>
    <t>5037 Gafford St Commerce CA 90040 - TBH - Buy</t>
  </si>
  <si>
    <t>erniepta50@gmail.com</t>
  </si>
  <si>
    <t>Facebook Ad</t>
  </si>
  <si>
    <t>Ernest Oon</t>
  </si>
  <si>
    <t>5830 Blueberry St Yorba Linda CA 92886 - TBH - Buy</t>
  </si>
  <si>
    <t>Christina Rodriguez</t>
  </si>
  <si>
    <t>310-600-6349</t>
  </si>
  <si>
    <t>eoon888@yahoo.com</t>
  </si>
  <si>
    <t>Christina</t>
  </si>
  <si>
    <t>Rodriguez</t>
  </si>
  <si>
    <r>
      <rPr>
        <rFont val="Calibri"/>
        <color rgb="FF1155CC"/>
        <sz val="10.0"/>
        <u/>
      </rPr>
      <t>9667 Arthurdale Street Bellflower CA 90706 - TBH - Buy</t>
    </r>
  </si>
  <si>
    <t>Esther Rendon</t>
  </si>
  <si>
    <t>3966 Dobinson St Los Angeles CA 90063 - TBH - Buy</t>
  </si>
  <si>
    <t>(323) 683-3052</t>
  </si>
  <si>
    <t>esther62153@gmail.com</t>
  </si>
  <si>
    <t>Esther Cortes</t>
  </si>
  <si>
    <t>8939 Gallatin Road #68 Pico Rivera CA 90660 - TBH - Buy</t>
  </si>
  <si>
    <t>626-413-0884</t>
  </si>
  <si>
    <t>e2m4c6@charter.net</t>
  </si>
  <si>
    <t>Francis Vu</t>
  </si>
  <si>
    <t>119 S Kingsley St Anaheim CA 92806 - TBH - Buy</t>
  </si>
  <si>
    <t>714-477-2143</t>
  </si>
  <si>
    <t>fvu@mac.com</t>
  </si>
  <si>
    <t>Christine</t>
  </si>
  <si>
    <t>Foster</t>
  </si>
  <si>
    <r>
      <rPr>
        <rFont val="Calibri"/>
        <color rgb="FF1155CC"/>
        <sz val="10.0"/>
        <u/>
      </rPr>
      <t>37012 Loomis Court Palmdale CA 93550 - TBH - Buy</t>
    </r>
  </si>
  <si>
    <t>Garvin Starks</t>
  </si>
  <si>
    <t>134 Melrose Ave Monrovia CA 91016 - TBH - Buy</t>
  </si>
  <si>
    <t>(919) 450-8680</t>
  </si>
  <si>
    <t>starksfam5@yahoo.com</t>
  </si>
  <si>
    <t>Gary Lehrman</t>
  </si>
  <si>
    <t>5932 E Newton St Tulsa OK 74115 - TBH - Buy</t>
  </si>
  <si>
    <t>(918) 645-8657</t>
  </si>
  <si>
    <t>gwlehrman@gmail.com</t>
  </si>
  <si>
    <t>GARY KELLEY</t>
  </si>
  <si>
    <t>4837 Biloxi Ave North Hollywood CA 91601 - TBH - Buy</t>
  </si>
  <si>
    <t>garyk122@yahoo.com</t>
  </si>
  <si>
    <t>Matthews</t>
  </si>
  <si>
    <t>Giovanny Burgos</t>
  </si>
  <si>
    <t>821 South 10th Street Montebello CA 90640 - TBH - Buy</t>
  </si>
  <si>
    <r>
      <rPr>
        <rFont val="Calibri"/>
        <color rgb="FF1155CC"/>
        <sz val="10.0"/>
        <u/>
      </rPr>
      <t>17412 Martha Avenue Cerritos CA 90703 - TBH - Buy</t>
    </r>
  </si>
  <si>
    <t>(747) 977-0605</t>
  </si>
  <si>
    <t>giovannyburgos66@gmail.com</t>
  </si>
  <si>
    <t>christine</t>
  </si>
  <si>
    <t>martello</t>
  </si>
  <si>
    <r>
      <rPr>
        <rFont val="Calibri"/>
        <color rgb="FF1155CC"/>
        <sz val="10.0"/>
        <u/>
      </rPr>
      <t>42329 Cascata Street Indio CA 92203 - TBH - Buy</t>
    </r>
  </si>
  <si>
    <t>Christy</t>
  </si>
  <si>
    <t>Legaspi</t>
  </si>
  <si>
    <r>
      <rPr>
        <rFont val="Calibri"/>
        <color rgb="FF1155CC"/>
        <sz val="10.0"/>
        <u/>
      </rPr>
      <t>11976 Berlyn Dove Ct Jurupa Valley CA - TBH - Buy</t>
    </r>
  </si>
  <si>
    <t>Courtney</t>
  </si>
  <si>
    <t>Springer</t>
  </si>
  <si>
    <r>
      <rPr>
        <rFont val="Calibri"/>
        <color rgb="FF1155CC"/>
        <sz val="10.0"/>
        <u/>
      </rPr>
      <t>3931 Dean Dr Ventura CA 93003 - TBH - Buy</t>
    </r>
  </si>
  <si>
    <t>Coy</t>
  </si>
  <si>
    <t>Ritter</t>
  </si>
  <si>
    <r>
      <rPr>
        <rFont val="Calibri"/>
        <color rgb="FF1155CC"/>
        <sz val="10.0"/>
        <u/>
      </rPr>
      <t>1702 Venice Ave Monrovia CA 91016 - TBH - Buy</t>
    </r>
  </si>
  <si>
    <t>Cristina</t>
  </si>
  <si>
    <t>Hargett</t>
  </si>
  <si>
    <r>
      <rPr>
        <rFont val="Calibri"/>
        <color rgb="FF1155CC"/>
        <sz val="10.0"/>
        <u/>
      </rPr>
      <t>20732 Ely Avenue Lakewood CA - TBH - Buy</t>
    </r>
  </si>
  <si>
    <t>Crystal</t>
  </si>
  <si>
    <t>Duncan</t>
  </si>
  <si>
    <r>
      <rPr>
        <rFont val="Calibri"/>
        <color rgb="FF1155CC"/>
        <sz val="10.0"/>
        <u/>
      </rPr>
      <t>14312 Martin Pl Riverside CA 92503 - TBH - Buy</t>
    </r>
  </si>
  <si>
    <t>Curtis Kim</t>
  </si>
  <si>
    <t>Curtis</t>
  </si>
  <si>
    <t>Kim</t>
  </si>
  <si>
    <r>
      <rPr>
        <rFont val="Calibri"/>
        <color rgb="FF1155CC"/>
        <sz val="10.0"/>
        <u/>
      </rPr>
      <t>8545 E Pinchot Ave Scottsdale AZ 85251 - TBH - Buy</t>
    </r>
  </si>
  <si>
    <t>AZ</t>
  </si>
  <si>
    <t>Cynthia</t>
  </si>
  <si>
    <t>Herr</t>
  </si>
  <si>
    <r>
      <rPr>
        <rFont val="Calibri"/>
        <color rgb="FF1155CC"/>
        <sz val="10.0"/>
        <u/>
      </rPr>
      <t>1234 Anders Ave Hacienda Heights CA 91745 - TBH - Buy</t>
    </r>
  </si>
  <si>
    <t>Mullenix</t>
  </si>
  <si>
    <r>
      <rPr>
        <rFont val="Calibri"/>
        <color rgb="FF1155CC"/>
        <sz val="10.0"/>
        <u/>
      </rPr>
      <t>8381 Buckthorn Avenue Hesperia CA 92345 - TBH - Buy</t>
    </r>
  </si>
  <si>
    <t>D E</t>
  </si>
  <si>
    <t>D</t>
  </si>
  <si>
    <t>E</t>
  </si>
  <si>
    <r>
      <rPr>
        <rFont val="Calibri"/>
        <color rgb="FF1155CC"/>
        <sz val="10.0"/>
        <u/>
      </rPr>
      <t>944 Lorna Street Corona CA 92882 - TBH - Buy</t>
    </r>
  </si>
  <si>
    <t>Dan</t>
  </si>
  <si>
    <t>Bingham</t>
  </si>
  <si>
    <r>
      <rPr>
        <rFont val="Calibri"/>
        <color rgb="FF1155CC"/>
        <sz val="10.0"/>
        <u/>
      </rPr>
      <t>5970 Coke Ave Long Beach CA 90805 - TBH - Buy</t>
    </r>
  </si>
  <si>
    <t>Dana</t>
  </si>
  <si>
    <t>Elez</t>
  </si>
  <si>
    <r>
      <rPr>
        <rFont val="Calibri"/>
        <color rgb="FF1155CC"/>
        <sz val="10.0"/>
        <u/>
      </rPr>
      <t>7161 Bon Villa Cir La Palma CA 90623 - TBH - Buy</t>
    </r>
  </si>
  <si>
    <r>
      <rPr>
        <rFont val="Calibri"/>
        <color rgb="FF1155CC"/>
        <sz val="10.0"/>
        <u/>
      </rPr>
      <t>265 Sorrel Tree Place Oceanside CA 92057 - TBH - Buy</t>
    </r>
  </si>
  <si>
    <r>
      <rPr>
        <rFont val="Calibri"/>
        <color rgb="FF1155CC"/>
        <sz val="10.0"/>
        <u/>
      </rPr>
      <t>11902 John Avenue Garden Grove CA 92840 - TBH - Buy</t>
    </r>
  </si>
  <si>
    <r>
      <rPr>
        <rFont val="Calibri"/>
        <color rgb="FF1155CC"/>
        <sz val="10.0"/>
        <u/>
      </rPr>
      <t>25290 Bay Avenue Moreno Valley CA 92553 - TBH - Buy</t>
    </r>
  </si>
  <si>
    <r>
      <rPr>
        <rFont val="Calibri"/>
        <color rgb="FF1155CC"/>
        <sz val="10.0"/>
        <u/>
      </rPr>
      <t>125 East Woodstock Avenue Orange CA 92865 - TBH - Buy</t>
    </r>
  </si>
  <si>
    <r>
      <rPr>
        <rFont val="Calibri"/>
        <color rgb="FF1155CC"/>
        <sz val="10.0"/>
        <u/>
      </rPr>
      <t>10576 Regency Road Hesperia CA 92345 - TBH - Buy</t>
    </r>
  </si>
  <si>
    <r>
      <rPr>
        <rFont val="Calibri"/>
        <color rgb="FF1155CC"/>
        <sz val="10.0"/>
        <u/>
      </rPr>
      <t>30306 Benecia Avenue Laguna Niguel CA 92677 - TBH - Buy</t>
    </r>
  </si>
  <si>
    <t>Daniel</t>
  </si>
  <si>
    <t>Gallegos</t>
  </si>
  <si>
    <r>
      <rPr>
        <rFont val="Calibri"/>
        <color rgb="FF1155CC"/>
        <sz val="10.0"/>
        <u/>
      </rPr>
      <t>14045 1/2 Anderson St Paramount CA 90723 - TBH - Buy</t>
    </r>
  </si>
  <si>
    <t>Danny</t>
  </si>
  <si>
    <t>Capestro</t>
  </si>
  <si>
    <r>
      <rPr>
        <rFont val="Calibri"/>
        <color rgb="FF1155CC"/>
        <sz val="10.0"/>
        <u/>
      </rPr>
      <t>740 East Barbara Avenue West Covina CA 91790 - TBH - Buy</t>
    </r>
  </si>
  <si>
    <t>Dave</t>
  </si>
  <si>
    <t>Dallons</t>
  </si>
  <si>
    <r>
      <rPr>
        <rFont val="Calibri"/>
        <color rgb="FF1155CC"/>
        <sz val="10.0"/>
        <u/>
      </rPr>
      <t>6625 Tamarind St Oak Park CA 91377 - TBH - Buy</t>
    </r>
  </si>
  <si>
    <t>Gardy</t>
  </si>
  <si>
    <r>
      <rPr>
        <rFont val="Calibri"/>
        <color rgb="FF1155CC"/>
        <sz val="10.0"/>
        <u/>
      </rPr>
      <t>10793 Village Road Moreno Valley CA 92557 - TBH - Buy</t>
    </r>
  </si>
  <si>
    <t>David</t>
  </si>
  <si>
    <t>Borchers</t>
  </si>
  <si>
    <r>
      <rPr>
        <rFont val="Calibri"/>
        <color rgb="FF1155CC"/>
        <sz val="10.0"/>
        <u/>
      </rPr>
      <t>2743 E 219th Pl Carson CA 90810 - TBH - Buy</t>
    </r>
  </si>
  <si>
    <t>Lisberg</t>
  </si>
  <si>
    <r>
      <rPr>
        <rFont val="Calibri"/>
        <color rgb="FF1155CC"/>
        <sz val="10.0"/>
        <u/>
      </rPr>
      <t>3821 Maine Ave Baldwin Park CA 91706 - TBH - Buy</t>
    </r>
  </si>
  <si>
    <t>Reynolds</t>
  </si>
  <si>
    <r>
      <rPr>
        <rFont val="Calibri"/>
        <color rgb="FF1155CC"/>
        <sz val="10.0"/>
        <u/>
      </rPr>
      <t>6017 Lila Ln North Highlands CA 95660 - TBH - Buy</t>
    </r>
  </si>
  <si>
    <t>DAVID</t>
  </si>
  <si>
    <t>MILLER</t>
  </si>
  <si>
    <r>
      <rPr>
        <rFont val="Calibri"/>
        <color rgb="FF1155CC"/>
        <sz val="10.0"/>
        <u/>
      </rPr>
      <t>1135 Mt Verdi Rd Big Bear CA 92314 - TBH - Buy</t>
    </r>
  </si>
  <si>
    <t>Daniels</t>
  </si>
  <si>
    <r>
      <rPr>
        <rFont val="Calibri"/>
        <color rgb="FF1155CC"/>
        <sz val="10.0"/>
        <u/>
      </rPr>
      <t>3154 Larwood Street Lancaster CA 93536 - TBH - Buy</t>
    </r>
  </si>
  <si>
    <t>David &amp; Barbara</t>
  </si>
  <si>
    <t>Ryckebosch</t>
  </si>
  <si>
    <r>
      <rPr>
        <rFont val="Calibri"/>
        <color rgb="FF1155CC"/>
        <sz val="10.0"/>
        <u/>
      </rPr>
      <t>1050 W Ave J9 Lancaster CA 93534 - TBH - Buy</t>
    </r>
  </si>
  <si>
    <t>David &amp; Mary Lou Hernandez</t>
  </si>
  <si>
    <t>David &amp; Mary Lou</t>
  </si>
  <si>
    <t>Hernandez</t>
  </si>
  <si>
    <r>
      <rPr>
        <rFont val="Calibri"/>
        <color rgb="FF1155CC"/>
        <sz val="10.0"/>
        <u/>
      </rPr>
      <t>6052 Candle Light Lane Yorba Linda CA 92886 - TBH - Buy</t>
    </r>
  </si>
  <si>
    <t>Dean</t>
  </si>
  <si>
    <t>Thirkill</t>
  </si>
  <si>
    <r>
      <rPr>
        <rFont val="Calibri"/>
        <color rgb="FF1155CC"/>
        <sz val="10.0"/>
        <u/>
      </rPr>
      <t>1921 Senasac Avenue Long Beach CA 90815 - TBH - Buy</t>
    </r>
  </si>
  <si>
    <t>Deanna</t>
  </si>
  <si>
    <t>Weber</t>
  </si>
  <si>
    <r>
      <rPr>
        <rFont val="Calibri"/>
        <color rgb="FF1155CC"/>
        <sz val="10.0"/>
        <u/>
      </rPr>
      <t>11 Vía San Remo Rancho Palos Verdes CA 90275 - TBH - Buy</t>
    </r>
  </si>
  <si>
    <t>Pleak</t>
  </si>
  <si>
    <r>
      <rPr>
        <rFont val="Calibri"/>
        <color rgb="FF1155CC"/>
        <sz val="10.0"/>
        <u/>
      </rPr>
      <t>16606 Cohasset Street Los Angeles CA 91406 - TBH - Buy</t>
    </r>
  </si>
  <si>
    <t>Deborah</t>
  </si>
  <si>
    <t>Lake</t>
  </si>
  <si>
    <r>
      <rPr>
        <rFont val="Calibri"/>
        <color rgb="FF1155CC"/>
        <sz val="10.0"/>
        <u/>
      </rPr>
      <t>4267 Towhee Dr Calabasas CA - TBH - Buy</t>
    </r>
  </si>
  <si>
    <t>Downsizing</t>
  </si>
  <si>
    <t>Deborah D</t>
  </si>
  <si>
    <t>Hathaway</t>
  </si>
  <si>
    <r>
      <rPr>
        <rFont val="Calibri"/>
        <color rgb="FF1155CC"/>
        <sz val="10.0"/>
        <u/>
      </rPr>
      <t>41110 Los Ranchos Cir Temecula CA 92592 - TBH - Buy</t>
    </r>
  </si>
  <si>
    <t>Deedra</t>
  </si>
  <si>
    <t>Alvarado</t>
  </si>
  <si>
    <r>
      <rPr>
        <rFont val="Calibri"/>
        <color rgb="FF1155CC"/>
        <sz val="10.0"/>
        <u/>
      </rPr>
      <t>4124 Sepulveda Blvd Sherman Oaks CA 91403 - TBH - Buy</t>
    </r>
  </si>
  <si>
    <t>Delila</t>
  </si>
  <si>
    <t>Hamodey</t>
  </si>
  <si>
    <r>
      <rPr>
        <rFont val="Calibri"/>
        <color rgb="FF1155CC"/>
        <sz val="10.0"/>
        <u/>
      </rPr>
      <t>2823 North Brighton Street Burbank CA 91504 - TBH - Buy</t>
    </r>
  </si>
  <si>
    <t>Denise</t>
  </si>
  <si>
    <t>Bergshneider</t>
  </si>
  <si>
    <r>
      <rPr>
        <rFont val="Calibri"/>
        <color rgb="FF1155CC"/>
        <sz val="10.0"/>
        <u/>
      </rPr>
      <t>10911 E. 28th Place Tulsa OK 74129 - TBH - Buy</t>
    </r>
  </si>
  <si>
    <t>Dennis</t>
  </si>
  <si>
    <t>McDonald</t>
  </si>
  <si>
    <r>
      <rPr>
        <rFont val="Calibri"/>
        <color rgb="FF1155CC"/>
        <sz val="10.0"/>
        <u/>
      </rPr>
      <t>16091 Gold Circle Huntington Beach CA 92647 - TBH - Buy</t>
    </r>
  </si>
  <si>
    <t>Desiree</t>
  </si>
  <si>
    <t>Causey</t>
  </si>
  <si>
    <r>
      <rPr>
        <rFont val="Calibri"/>
        <color rgb="FF1155CC"/>
        <sz val="10.0"/>
        <u/>
      </rPr>
      <t>6842 Sylvia Dr Huntington Beach CA 92647 - TBH - Buy</t>
    </r>
  </si>
  <si>
    <t>Diane</t>
  </si>
  <si>
    <t>Sherwood</t>
  </si>
  <si>
    <r>
      <rPr>
        <rFont val="Calibri"/>
        <color rgb="FF1155CC"/>
        <sz val="10.0"/>
        <u/>
      </rPr>
      <t>3721 Maine St West Covina CA 91792 - TBH - Buy</t>
    </r>
  </si>
  <si>
    <t>DIANE M NESBIT</t>
  </si>
  <si>
    <t>DIANE M</t>
  </si>
  <si>
    <t>NESBIT</t>
  </si>
  <si>
    <t>dwitty@icloud.com</t>
  </si>
  <si>
    <r>
      <rPr>
        <rFont val="Calibri"/>
        <color rgb="FF1155CC"/>
        <sz val="10.0"/>
        <u/>
      </rPr>
      <t>240 East 43rd Street San Bernardino CA 92404 - TBH - Buy</t>
    </r>
  </si>
  <si>
    <t>Dianna</t>
  </si>
  <si>
    <t>Boyer</t>
  </si>
  <si>
    <r>
      <rPr>
        <rFont val="Calibri"/>
        <color rgb="FF1155CC"/>
        <sz val="10.0"/>
        <u/>
      </rPr>
      <t>1411 S Granite Ave Ontario CA 91762 - TBH - Buy</t>
    </r>
  </si>
  <si>
    <t>Don</t>
  </si>
  <si>
    <t>Garman</t>
  </si>
  <si>
    <r>
      <rPr>
        <rFont val="Calibri"/>
        <color rgb="FF1155CC"/>
        <sz val="10.0"/>
        <u/>
      </rPr>
      <t>11 Lakeview #67 Irvine CA 92604 - TBH - Buy</t>
    </r>
  </si>
  <si>
    <r>
      <rPr>
        <rFont val="Calibri"/>
        <color rgb="FF1155CC"/>
        <sz val="10.0"/>
        <u/>
      </rPr>
      <t>495 South Paseo Bandera Anaheim CA 92807 - TBH - Buy</t>
    </r>
  </si>
  <si>
    <t>Donna</t>
  </si>
  <si>
    <t>Lee</t>
  </si>
  <si>
    <r>
      <rPr>
        <rFont val="Calibri"/>
        <color rgb="FF1155CC"/>
        <sz val="10.0"/>
        <u/>
      </rPr>
      <t>1601 Robin Road Orange CA 92868 - TBH - Buy</t>
    </r>
  </si>
  <si>
    <t>Dorothy</t>
  </si>
  <si>
    <t>Morris</t>
  </si>
  <si>
    <r>
      <rPr>
        <rFont val="Calibri"/>
        <color rgb="FF1155CC"/>
        <sz val="10.0"/>
        <u/>
      </rPr>
      <t>3493 San Marino Circle Costa Mesa CA 92626 - TBH - Buy</t>
    </r>
  </si>
  <si>
    <t>Doug</t>
  </si>
  <si>
    <t>H</t>
  </si>
  <si>
    <r>
      <rPr>
        <rFont val="Calibri"/>
        <color rgb="FF1155CC"/>
        <sz val="10.0"/>
        <u/>
      </rPr>
      <t>2134 West La Palma Avenue Anaheim CA 92801 - TBH - Buy</t>
    </r>
  </si>
  <si>
    <t>Elena</t>
  </si>
  <si>
    <t>Gann</t>
  </si>
  <si>
    <r>
      <rPr>
        <rFont val="Calibri"/>
        <color rgb="FF1155CC"/>
        <sz val="10.0"/>
        <u/>
      </rPr>
      <t>11015 Gaynor Ave Los Angeles CA 91344 - TBH - Buy</t>
    </r>
  </si>
  <si>
    <t>Elvira</t>
  </si>
  <si>
    <t>Perry</t>
  </si>
  <si>
    <r>
      <rPr>
        <rFont val="Calibri"/>
        <color rgb="FF1155CC"/>
        <sz val="10.0"/>
        <u/>
      </rPr>
      <t>9722 Arkansas St Bellflower CA 90706 - TBH - Buy</t>
    </r>
  </si>
  <si>
    <t>Ernest</t>
  </si>
  <si>
    <t>Velasco</t>
  </si>
  <si>
    <r>
      <rPr>
        <rFont val="Calibri"/>
        <color rgb="FF1155CC"/>
        <sz val="10.0"/>
        <u/>
      </rPr>
      <t>5037 Gafford St Commerce CA 90040 - TBH - Buy</t>
    </r>
  </si>
  <si>
    <t>Oon</t>
  </si>
  <si>
    <r>
      <rPr>
        <rFont val="Calibri"/>
        <color rgb="FF1155CC"/>
        <sz val="10.0"/>
        <u/>
      </rPr>
      <t>5830 Blueberry St Yorba Linda CA 92886 - TBH - Buy</t>
    </r>
  </si>
  <si>
    <t>Esther</t>
  </si>
  <si>
    <t>Rendon</t>
  </si>
  <si>
    <r>
      <rPr>
        <rFont val="Calibri"/>
        <color rgb="FF1155CC"/>
        <sz val="10.0"/>
        <u/>
      </rPr>
      <t>3966 Dobinson St Los Angeles CA 90063 - TBH - Buy</t>
    </r>
  </si>
  <si>
    <t>Cortes</t>
  </si>
  <si>
    <r>
      <rPr>
        <rFont val="Calibri"/>
        <color rgb="FF1155CC"/>
        <sz val="10.0"/>
        <u/>
      </rPr>
      <t>8939 Gallatin Road #68 Pico Rivera CA 90660 - TBH - Buy</t>
    </r>
  </si>
  <si>
    <t>Francis</t>
  </si>
  <si>
    <t>Vu</t>
  </si>
  <si>
    <r>
      <rPr>
        <rFont val="Calibri"/>
        <color rgb="FF1155CC"/>
        <sz val="10.0"/>
        <u/>
      </rPr>
      <t>119 S Kingsley St Anaheim CA 92806 - TBH - Buy</t>
    </r>
  </si>
  <si>
    <t>Garvin</t>
  </si>
  <si>
    <t>Starks</t>
  </si>
  <si>
    <r>
      <rPr>
        <rFont val="Calibri"/>
        <color rgb="FF1155CC"/>
        <sz val="10.0"/>
        <u/>
      </rPr>
      <t>134 Melrose Ave Monrovia CA 91016 - TBH - Buy</t>
    </r>
  </si>
  <si>
    <t>Gary</t>
  </si>
  <si>
    <t>Lehrman</t>
  </si>
  <si>
    <r>
      <rPr>
        <rFont val="Calibri"/>
        <color rgb="FF1155CC"/>
        <sz val="10.0"/>
        <u/>
      </rPr>
      <t>5932 E Newton St Tulsa OK 74115 - TBH - Buy</t>
    </r>
  </si>
  <si>
    <t>GARY</t>
  </si>
  <si>
    <t>KELLEY</t>
  </si>
  <si>
    <r>
      <rPr>
        <rFont val="Calibri"/>
        <color rgb="FF1155CC"/>
        <sz val="10.0"/>
        <u/>
      </rPr>
      <t>4837 Biloxi Ave North Hollywood CA 91601 - TBH - Buy</t>
    </r>
  </si>
  <si>
    <t>bing</t>
  </si>
  <si>
    <t>Gerald Gillaspie</t>
  </si>
  <si>
    <t>Gerald</t>
  </si>
  <si>
    <t>Gillaspie</t>
  </si>
  <si>
    <t>jerryag@earthlink.net</t>
  </si>
  <si>
    <r>
      <rPr>
        <rFont val="Calibri"/>
        <color rgb="FF1155CC"/>
        <sz val="10.0"/>
        <u/>
      </rPr>
      <t>967 Swiss Trails Road Duarte CA 91010 - TBH - Buy</t>
    </r>
  </si>
  <si>
    <t>Geraldine R White</t>
  </si>
  <si>
    <t>Geraldine R</t>
  </si>
  <si>
    <t>White</t>
  </si>
  <si>
    <t>mark.goldsmith42@gmail.com</t>
  </si>
  <si>
    <r>
      <rPr>
        <rFont val="Calibri"/>
        <color rgb="FF1155CC"/>
        <sz val="10.0"/>
        <u/>
      </rPr>
      <t>5503 Ventura Canyon Avenue Los Angeles CA 91401 - TBH - Buy</t>
    </r>
  </si>
  <si>
    <t>Giovanny</t>
  </si>
  <si>
    <t>Burgos</t>
  </si>
  <si>
    <r>
      <rPr>
        <rFont val="Calibri"/>
        <color rgb="FF1155CC"/>
        <sz val="10.0"/>
        <u/>
      </rPr>
      <t>821 South 10th Street Montebello CA 90640 - TBH - Buy</t>
    </r>
  </si>
  <si>
    <t>Glenn Kardol</t>
  </si>
  <si>
    <t>Glenn</t>
  </si>
  <si>
    <t>Kardol</t>
  </si>
  <si>
    <t>(760) 285-2731</t>
  </si>
  <si>
    <t>lodrakusa@gmail.com</t>
  </si>
  <si>
    <r>
      <rPr>
        <rFont val="Calibri"/>
        <color rgb="FF1155CC"/>
        <sz val="10.0"/>
        <u/>
      </rPr>
      <t>29360 Avenida La Vista Cathedral City CA - TBH - Buy</t>
    </r>
  </si>
  <si>
    <t>Grace Tualla</t>
  </si>
  <si>
    <t>Grace</t>
  </si>
  <si>
    <t>Tualla</t>
  </si>
  <si>
    <t>gracetualla@gmail.com</t>
  </si>
  <si>
    <r>
      <rPr>
        <rFont val="Calibri"/>
        <color rgb="FF1155CC"/>
        <sz val="10.0"/>
        <u/>
      </rPr>
      <t>2420 Angela Street West Covina CA 91792 - TBH - Buy</t>
    </r>
  </si>
  <si>
    <t>Greg Keefer</t>
  </si>
  <si>
    <t>Greg</t>
  </si>
  <si>
    <t>Keefer</t>
  </si>
  <si>
    <t>(208) 608-3511</t>
  </si>
  <si>
    <t>idahomu@gmail.com</t>
  </si>
  <si>
    <r>
      <rPr>
        <rFont val="Calibri"/>
        <color rgb="FF1155CC"/>
        <sz val="10.0"/>
        <u/>
      </rPr>
      <t>5148 Silver Arrow Drive Rancho Palos Verdes Ca 90275 - TBH - Buy</t>
    </r>
  </si>
  <si>
    <t>greg flynn</t>
  </si>
  <si>
    <t>greg</t>
  </si>
  <si>
    <t>flynn</t>
  </si>
  <si>
    <t>(760) 987-5949</t>
  </si>
  <si>
    <t>ringearner@yahoo.com</t>
  </si>
  <si>
    <r>
      <rPr>
        <rFont val="Calibri"/>
        <color rgb="FF1155CC"/>
        <sz val="10.0"/>
        <u/>
      </rPr>
      <t>905 S Mountain Ave Ontario CA 91762 - TBH - Buy</t>
    </r>
  </si>
  <si>
    <t>Harold Barnes</t>
  </si>
  <si>
    <t>Harold</t>
  </si>
  <si>
    <t>Barnes</t>
  </si>
  <si>
    <t>562-685-3422</t>
  </si>
  <si>
    <t>1620Ngrape@att.net</t>
  </si>
  <si>
    <r>
      <rPr>
        <rFont val="Calibri"/>
        <color rgb="FF1155CC"/>
        <sz val="10.0"/>
        <u/>
      </rPr>
      <t>1620 N Grape Ave Compton CA 90222 - TBH - Buy</t>
    </r>
  </si>
  <si>
    <t>Hazel Smith</t>
  </si>
  <si>
    <t>Hazel</t>
  </si>
  <si>
    <t>Smith</t>
  </si>
  <si>
    <t>(714) 365-0718</t>
  </si>
  <si>
    <t>hazeldsmith@hotmail.com</t>
  </si>
  <si>
    <r>
      <rPr>
        <rFont val="Calibri"/>
        <color rgb="FF1155CC"/>
        <sz val="10.0"/>
        <u/>
      </rPr>
      <t>5664 Camp Street Cypress CA 90630 - TBH - Buy</t>
    </r>
  </si>
  <si>
    <t>Holly [[Unknown]]</t>
  </si>
  <si>
    <t>Holly</t>
  </si>
  <si>
    <t>[[Unknown]]</t>
  </si>
  <si>
    <t>1 (951) 250-2904</t>
  </si>
  <si>
    <t>hollykoket@gmail.com</t>
  </si>
  <si>
    <r>
      <rPr>
        <rFont val="Calibri"/>
        <color rgb="FF1155CC"/>
        <sz val="10.0"/>
        <u/>
      </rPr>
      <t>7704 Jayhawk Dr Jurupa Balley CA 92509 - TBH - Buy</t>
    </r>
  </si>
  <si>
    <t>Homer Porter</t>
  </si>
  <si>
    <t>Homer</t>
  </si>
  <si>
    <t>Porter</t>
  </si>
  <si>
    <r>
      <rPr>
        <rFont val="Calibri"/>
        <color rgb="FF1155CC"/>
        <sz val="10.0"/>
        <u/>
      </rPr>
      <t>1870 Newport Avenue Pasadena CA 91103 - TBH - Buy</t>
    </r>
  </si>
  <si>
    <t>Jacob Kisner</t>
  </si>
  <si>
    <t>Jacob</t>
  </si>
  <si>
    <t>Kisner</t>
  </si>
  <si>
    <t>714-348-9643</t>
  </si>
  <si>
    <t>jacobbdkisner@gmail.com</t>
  </si>
  <si>
    <r>
      <rPr>
        <rFont val="Calibri"/>
        <color rgb="FF1155CC"/>
        <sz val="10.0"/>
        <u/>
      </rPr>
      <t>8458 Mulberry Ave Buena Park CA 90620 - TBH - Buy</t>
    </r>
  </si>
  <si>
    <t>Jaime Hernandez</t>
  </si>
  <si>
    <t>Jaime</t>
  </si>
  <si>
    <t>(619) 534-0981</t>
  </si>
  <si>
    <t>gunnyh88@att.net</t>
  </si>
  <si>
    <r>
      <rPr>
        <rFont val="Calibri"/>
        <color rgb="FF1155CC"/>
        <sz val="10.0"/>
        <u/>
      </rPr>
      <t>13106 Midbluff Ave San Diego CA 92128 - TBH - Buy</t>
    </r>
  </si>
  <si>
    <t>jake lowman</t>
  </si>
  <si>
    <t>jake</t>
  </si>
  <si>
    <t>lowman</t>
  </si>
  <si>
    <t>(760) 985-8764</t>
  </si>
  <si>
    <t>k_abright@yahoo.com</t>
  </si>
  <si>
    <r>
      <rPr>
        <rFont val="Calibri"/>
        <color rgb="FF1155CC"/>
        <sz val="10.0"/>
        <u/>
      </rPr>
      <t>14351 Cronese Road Apple Valley CA - TBH - Buy</t>
    </r>
  </si>
  <si>
    <t>James Wohlberg</t>
  </si>
  <si>
    <t>James</t>
  </si>
  <si>
    <t>Wohlberg</t>
  </si>
  <si>
    <t>(714) 308-4956</t>
  </si>
  <si>
    <t>jw@qtxmobile.com</t>
  </si>
  <si>
    <r>
      <rPr>
        <rFont val="Calibri"/>
        <color rgb="FF1155CC"/>
        <sz val="10.0"/>
        <u/>
      </rPr>
      <t>5809 E Camino Pinzon Anaheim CA 92807 - TBH - Buy</t>
    </r>
  </si>
  <si>
    <t>Juan</t>
  </si>
  <si>
    <t>James Mencini</t>
  </si>
  <si>
    <t>Mencini</t>
  </si>
  <si>
    <t>james@deltainvestmentgroup.com</t>
  </si>
  <si>
    <r>
      <rPr>
        <rFont val="Calibri"/>
        <color rgb="FF1155CC"/>
        <sz val="10.0"/>
        <u/>
      </rPr>
      <t>2207 Micheltorena St Los Angeles CA 90039 - TBH - Buy</t>
    </r>
  </si>
  <si>
    <t>Jan Scott</t>
  </si>
  <si>
    <t>Jan</t>
  </si>
  <si>
    <t>Scott</t>
  </si>
  <si>
    <t>janscott@live.com</t>
  </si>
  <si>
    <r>
      <rPr>
        <rFont val="Calibri"/>
        <color rgb="FF1155CC"/>
        <sz val="10.0"/>
        <u/>
      </rPr>
      <t>25561 Alicante Drive Santa Clarita CA 91355 - TBH - Buy</t>
    </r>
  </si>
  <si>
    <t>Jana Galiza</t>
  </si>
  <si>
    <t>Jana</t>
  </si>
  <si>
    <t>Galiza</t>
  </si>
  <si>
    <t>(702) 348-7279</t>
  </si>
  <si>
    <t>dacokycam@gmail.com</t>
  </si>
  <si>
    <r>
      <rPr>
        <rFont val="Calibri"/>
        <color rgb="FF1155CC"/>
        <sz val="10.0"/>
        <u/>
      </rPr>
      <t>10182 Halawa Drive Huntington Beach CA 92646 - TBH - Buy</t>
    </r>
  </si>
  <si>
    <t>Janice Takaki Yotsuya</t>
  </si>
  <si>
    <t>Janice</t>
  </si>
  <si>
    <t>Takaki Yotsuya</t>
  </si>
  <si>
    <t>jakeyot@aol.com</t>
  </si>
  <si>
    <r>
      <rPr>
        <rFont val="Calibri"/>
        <color rgb="FF1155CC"/>
        <sz val="10.0"/>
        <u/>
      </rPr>
      <t>319 Armstrong Dr Placentia CA 92870 - TBH - Buy</t>
    </r>
  </si>
  <si>
    <t>Jason Brodowski</t>
  </si>
  <si>
    <t>Jason</t>
  </si>
  <si>
    <t>Brodowski</t>
  </si>
  <si>
    <t>brodowskifam951@gmail.com</t>
  </si>
  <si>
    <r>
      <rPr>
        <rFont val="Calibri"/>
        <color rgb="FF1155CC"/>
        <sz val="10.0"/>
        <u/>
      </rPr>
      <t>34942 Lava Tree Ln Winchester CA 92596 - TBH - Buy</t>
    </r>
  </si>
  <si>
    <t>Jason Enomoto</t>
  </si>
  <si>
    <t>Enomoto</t>
  </si>
  <si>
    <t>jasonenomoto@hotmail.com</t>
  </si>
  <si>
    <r>
      <rPr>
        <rFont val="Calibri"/>
        <color rgb="FF1155CC"/>
        <sz val="10.0"/>
        <u/>
      </rPr>
      <t>427 E Fernfield Dr Monterey Park CA 91755 - TBH - Buy</t>
    </r>
  </si>
  <si>
    <t>Bing Search</t>
  </si>
  <si>
    <t>Jayeson Brandley</t>
  </si>
  <si>
    <t>Jayeson</t>
  </si>
  <si>
    <t>Brandley</t>
  </si>
  <si>
    <t>(951) 847-5769</t>
  </si>
  <si>
    <t>jbrandley1221@gmail.com</t>
  </si>
  <si>
    <r>
      <rPr>
        <rFont val="Calibri"/>
        <color rgb="FF1155CC"/>
        <sz val="10.0"/>
        <u/>
      </rPr>
      <t>28812 Shady Place Laguna Beach CA - TBH - Buy</t>
    </r>
  </si>
  <si>
    <t>Jean A Brooks</t>
  </si>
  <si>
    <t>Jean A</t>
  </si>
  <si>
    <t>Brooks</t>
  </si>
  <si>
    <t>1angelprospect@gmail.com</t>
  </si>
  <si>
    <r>
      <rPr>
        <rFont val="Calibri"/>
        <color rgb="FF1155CC"/>
        <sz val="10.0"/>
        <u/>
      </rPr>
      <t>581 East Palm Street Altadena CA 91001 - TBH - Buy</t>
    </r>
  </si>
  <si>
    <t>Jeannice &amp; Kevin [[Unknown]]</t>
  </si>
  <si>
    <t>Jeannice &amp; Kevin</t>
  </si>
  <si>
    <t>1 (714) 588-0029</t>
  </si>
  <si>
    <t>jeannice111@gmail.com</t>
  </si>
  <si>
    <r>
      <rPr>
        <rFont val="Calibri"/>
        <color rgb="FF1155CC"/>
        <sz val="10.0"/>
        <u/>
      </rPr>
      <t>2779 E Lizbeth Ave Anaheim CA 92806 - TBH - Buy</t>
    </r>
  </si>
  <si>
    <t>Jeffrey East</t>
  </si>
  <si>
    <t>Jeffrey</t>
  </si>
  <si>
    <t>East</t>
  </si>
  <si>
    <t>(562) 441-0731</t>
  </si>
  <si>
    <t>jeffreyeast@hotmail.com</t>
  </si>
  <si>
    <r>
      <rPr>
        <rFont val="Calibri"/>
        <color rgb="FF1155CC"/>
        <sz val="10.0"/>
        <u/>
      </rPr>
      <t>7210 Finevale Drive Downey CA 90240 - TBH - Buy</t>
    </r>
  </si>
  <si>
    <t>Jennie D Correll 52354 Gamma Gulch Road, Pioneertown, CA - OM</t>
  </si>
  <si>
    <t>Jennie D Correll</t>
  </si>
  <si>
    <t>52354 Gamma Gulch Road, Pioneertown, CA - OM</t>
  </si>
  <si>
    <t>760-200-7373</t>
  </si>
  <si>
    <t>jenniedenise005@gmail.com</t>
  </si>
  <si>
    <r>
      <rPr>
        <rFont val="Calibri"/>
        <color rgb="FF1155CC"/>
        <sz val="10.0"/>
        <u/>
      </rPr>
      <t>52354 Gamma Gulch Road Yucca Valley CA 92284 - TBH - Buy</t>
    </r>
  </si>
  <si>
    <t>Jennifer Miller</t>
  </si>
  <si>
    <t>Jennifer</t>
  </si>
  <si>
    <t>Miller</t>
  </si>
  <si>
    <t>(918) 633-4407</t>
  </si>
  <si>
    <t>mlykins16@yahoo.com</t>
  </si>
  <si>
    <r>
      <rPr>
        <rFont val="Calibri"/>
        <color rgb="FF1155CC"/>
        <sz val="10.0"/>
        <u/>
      </rPr>
      <t>1008 W Albuquerque St Broken Arrow OK 74011 - TBH - Buy</t>
    </r>
  </si>
  <si>
    <t>Jennifer Dominik</t>
  </si>
  <si>
    <t>Dominik</t>
  </si>
  <si>
    <t>jevenue@gmail.com</t>
  </si>
  <si>
    <r>
      <rPr>
        <rFont val="Calibri"/>
        <color rgb="FF1155CC"/>
        <sz val="10.0"/>
        <u/>
      </rPr>
      <t>326 Loma Ave Long Beach CA 90814 - TBH - Buy</t>
    </r>
  </si>
  <si>
    <t>Jennifer Gonzalez</t>
  </si>
  <si>
    <t>Gonzalez</t>
  </si>
  <si>
    <t>(818) 644-1127</t>
  </si>
  <si>
    <t>ionicbond007@icloud.com</t>
  </si>
  <si>
    <r>
      <rPr>
        <rFont val="Calibri"/>
        <color rgb="FF1155CC"/>
        <sz val="10.0"/>
        <u/>
      </rPr>
      <t>1010 Pepperhill Road Pasadena CA 91107 - TBH - Buy</t>
    </r>
  </si>
  <si>
    <t>Jeremiah Batiste</t>
  </si>
  <si>
    <t>Jeremiah</t>
  </si>
  <si>
    <t>Batiste</t>
  </si>
  <si>
    <t>kayakel@yahoo.com</t>
  </si>
  <si>
    <r>
      <rPr>
        <rFont val="Calibri"/>
        <color rgb="FF1155CC"/>
        <sz val="10.0"/>
        <u/>
      </rPr>
      <t>3102 Knotty Oaks Trail Houston TX 77045 - TBH - Buy</t>
    </r>
  </si>
  <si>
    <t>Jerilynn Jacobson</t>
  </si>
  <si>
    <t>Jerilynn</t>
  </si>
  <si>
    <t>Jacobson</t>
  </si>
  <si>
    <t>(978) 257-0994</t>
  </si>
  <si>
    <t>jjacobson888@outlook.com</t>
  </si>
  <si>
    <r>
      <rPr>
        <rFont val="Calibri"/>
        <color rgb="FF1155CC"/>
        <sz val="10.0"/>
        <u/>
      </rPr>
      <t>156 Bouchard Avenue Dracut MA 01826 - TBH - Buy</t>
    </r>
  </si>
  <si>
    <t>Jill</t>
  </si>
  <si>
    <t>Klenov</t>
  </si>
  <si>
    <t>(562) 965-2926</t>
  </si>
  <si>
    <t>jjjadavis4@aol.com</t>
  </si>
  <si>
    <r>
      <rPr>
        <rFont val="Calibri"/>
        <color rgb="FF1155CC"/>
        <sz val="10.0"/>
        <u/>
      </rPr>
      <t>650 Brocton Ct #103 Long Beach CA 90803 - TBH - Buy</t>
    </r>
  </si>
  <si>
    <t>Joanne Herrera</t>
  </si>
  <si>
    <t>Joanne</t>
  </si>
  <si>
    <t>Herrera</t>
  </si>
  <si>
    <t>justuspauld76@gmail.com</t>
  </si>
  <si>
    <r>
      <rPr>
        <rFont val="Calibri"/>
        <color rgb="FF1155CC"/>
        <sz val="10.0"/>
        <u/>
      </rPr>
      <t>3943 Ridge Road Riverside CA 92501 - TBH - Buy</t>
    </r>
  </si>
  <si>
    <t>John Canas</t>
  </si>
  <si>
    <t>John</t>
  </si>
  <si>
    <t>Canas</t>
  </si>
  <si>
    <t>(562) 522-5900</t>
  </si>
  <si>
    <r>
      <rPr>
        <rFont val="Calibri"/>
        <color rgb="FF1155CC"/>
        <sz val="10.0"/>
        <u/>
      </rPr>
      <t>1072 Torrance Blvd Torrance CA 90502 - TBH - Buy</t>
    </r>
  </si>
  <si>
    <t>John Bingham</t>
  </si>
  <si>
    <t>(714) 399-8955</t>
  </si>
  <si>
    <t>bbj918@yahoo.com</t>
  </si>
  <si>
    <r>
      <rPr>
        <rFont val="Calibri"/>
        <color rgb="FF1155CC"/>
        <sz val="10.0"/>
        <u/>
      </rPr>
      <t>2295 El Rancho Vista Fullerton CA 92833 - TBH - Buy</t>
    </r>
  </si>
  <si>
    <t>John Kissinger</t>
  </si>
  <si>
    <t>Kissinger</t>
  </si>
  <si>
    <t>(951) 252-7656</t>
  </si>
  <si>
    <t>jkissinger123@yahoo.com</t>
  </si>
  <si>
    <r>
      <rPr>
        <rFont val="Calibri"/>
        <color rgb="FF1155CC"/>
        <sz val="10.0"/>
        <u/>
      </rPr>
      <t>2 Redrock Ln Pomona CA 91766 - TBH - Buy</t>
    </r>
  </si>
  <si>
    <t>John Clark</t>
  </si>
  <si>
    <t>Clark</t>
  </si>
  <si>
    <t>(714) 418-7246</t>
  </si>
  <si>
    <t>clarkjp19@gmail.com</t>
  </si>
  <si>
    <r>
      <rPr>
        <rFont val="Calibri"/>
        <color rgb="FF1155CC"/>
        <sz val="10.0"/>
        <u/>
      </rPr>
      <t>16692 Ross Ln Huntington Beach CA 92647 - TBH - Buy</t>
    </r>
  </si>
  <si>
    <t>John Wehrbein</t>
  </si>
  <si>
    <t>Wehrbein</t>
  </si>
  <si>
    <t>(442) 309-0124</t>
  </si>
  <si>
    <t>jdubb_84@yahoo.com</t>
  </si>
  <si>
    <r>
      <rPr>
        <rFont val="Calibri"/>
        <color rgb="FF1155CC"/>
        <sz val="10.0"/>
        <u/>
      </rPr>
      <t>1125 Teton Drive Barstow CA 92311 - TBH - Buy</t>
    </r>
  </si>
  <si>
    <t>john deyarmond</t>
  </si>
  <si>
    <t>john</t>
  </si>
  <si>
    <t>deyarmond</t>
  </si>
  <si>
    <t>johndeyarmond@gmail.com</t>
  </si>
  <si>
    <r>
      <rPr>
        <rFont val="Calibri"/>
        <color rgb="FF1155CC"/>
        <sz val="10.0"/>
        <u/>
      </rPr>
      <t>1920 Doolittle Avenue Bakersfield CA 93304 - TBH - Buy</t>
    </r>
  </si>
  <si>
    <t>Google AdWords</t>
  </si>
  <si>
    <t>Johnnie Adams'hunt</t>
  </si>
  <si>
    <t>Johnnie</t>
  </si>
  <si>
    <t>Adams'hunt</t>
  </si>
  <si>
    <t>562 743 5435</t>
  </si>
  <si>
    <r>
      <rPr>
        <rFont val="Calibri"/>
        <color rgb="FF1155CC"/>
        <sz val="10.0"/>
        <u/>
      </rPr>
      <t>1851 West 71st Street Los Angeles CA 90047 - TBH - Buy</t>
    </r>
  </si>
  <si>
    <t>Jordan Myers</t>
  </si>
  <si>
    <t>Jordan</t>
  </si>
  <si>
    <t>Myers</t>
  </si>
  <si>
    <t>(904) 563-0642</t>
  </si>
  <si>
    <t>fountainguy20@gmail.com</t>
  </si>
  <si>
    <r>
      <rPr>
        <rFont val="Calibri"/>
        <color rgb="FF1155CC"/>
        <sz val="10.0"/>
        <u/>
      </rPr>
      <t>543 W Stocker St Unit 4 Glendale CA 91202 - TBH - Buy</t>
    </r>
  </si>
  <si>
    <t>Joseph Musso</t>
  </si>
  <si>
    <t>Joseph</t>
  </si>
  <si>
    <t>Musso</t>
  </si>
  <si>
    <r>
      <rPr>
        <rFont val="Calibri"/>
        <color rgb="FF1155CC"/>
        <sz val="10.0"/>
        <u/>
      </rPr>
      <t>3943 Thornburgh Place Torrance CA 90504 - TBH - Buy</t>
    </r>
  </si>
  <si>
    <t>Joseph D Christian</t>
  </si>
  <si>
    <t>Joseph D</t>
  </si>
  <si>
    <t>Christian</t>
  </si>
  <si>
    <t>1 (661) 471-0365</t>
  </si>
  <si>
    <t>christianjosephdaniel@gmail.com</t>
  </si>
  <si>
    <r>
      <rPr>
        <rFont val="Calibri"/>
        <color rgb="FF1155CC"/>
        <sz val="10.0"/>
        <u/>
      </rPr>
      <t>5168 Blue Sage Dr Palmdale CA 93552 - TBH - Buy</t>
    </r>
  </si>
  <si>
    <t>Juan Victory</t>
  </si>
  <si>
    <t>Victory</t>
  </si>
  <si>
    <r>
      <rPr>
        <rFont val="Calibri"/>
        <color rgb="FF1155CC"/>
        <sz val="10.0"/>
        <u/>
      </rPr>
      <t>11503 1st Avenue Whittier CA 90604 - TBH - Buy</t>
    </r>
  </si>
  <si>
    <t>Judy Foxman</t>
  </si>
  <si>
    <t>Judy</t>
  </si>
  <si>
    <t>Foxman</t>
  </si>
  <si>
    <t>(442) 284-8263</t>
  </si>
  <si>
    <t>cjudyfoxman@aol.com</t>
  </si>
  <si>
    <r>
      <rPr>
        <rFont val="Calibri"/>
        <color rgb="FF1155CC"/>
        <sz val="10.0"/>
        <u/>
      </rPr>
      <t>9480 Acanthus St. Phelan CA 92371 - TBH - Buy</t>
    </r>
  </si>
  <si>
    <t>Julie Paulino</t>
  </si>
  <si>
    <t>Julie</t>
  </si>
  <si>
    <t>Paulino</t>
  </si>
  <si>
    <t>(714) 883-1689</t>
  </si>
  <si>
    <t>juliepaulino64@yahoo.com</t>
  </si>
  <si>
    <r>
      <rPr>
        <rFont val="Calibri"/>
        <color rgb="FF1155CC"/>
        <sz val="10.0"/>
        <u/>
      </rPr>
      <t>9632 Hillview Rd Anaheim CA 92804 - TBH - Buy</t>
    </r>
  </si>
  <si>
    <t>Justin Caplinger</t>
  </si>
  <si>
    <t>Justin</t>
  </si>
  <si>
    <t>Caplinger</t>
  </si>
  <si>
    <r>
      <rPr>
        <rFont val="Calibri"/>
        <color rgb="FF1155CC"/>
        <sz val="10.0"/>
        <u/>
      </rPr>
      <t>26739 Stirrup Lane Helendale CA 92342 - TBH - Buy</t>
    </r>
  </si>
  <si>
    <t>Karen Lu Trust</t>
  </si>
  <si>
    <t>Karen</t>
  </si>
  <si>
    <t>Lu Trust</t>
  </si>
  <si>
    <t>ojhrealestate@gmail.com</t>
  </si>
  <si>
    <r>
      <rPr>
        <rFont val="Calibri"/>
        <color rgb="FF1155CC"/>
        <sz val="10.0"/>
        <u/>
      </rPr>
      <t>3622 Lowry Road Los Angeles CA 90027 - TBH - Buy</t>
    </r>
  </si>
  <si>
    <t>Katherine Breeding</t>
  </si>
  <si>
    <t>Katherine</t>
  </si>
  <si>
    <t>Breeding</t>
  </si>
  <si>
    <t>kathywallner@charter.net</t>
  </si>
  <si>
    <r>
      <rPr>
        <rFont val="Calibri"/>
        <color rgb="FF1155CC"/>
        <sz val="10.0"/>
        <u/>
      </rPr>
      <t>6715 E Deleon St Long Beach CA 90815 - TBH - Buy</t>
    </r>
  </si>
  <si>
    <t>Keith Martindale</t>
  </si>
  <si>
    <t>Keith</t>
  </si>
  <si>
    <t>Martindale</t>
  </si>
  <si>
    <t>(949) 291-4545</t>
  </si>
  <si>
    <t>kg5@cox.net</t>
  </si>
  <si>
    <r>
      <rPr>
        <rFont val="Calibri"/>
        <color rgb="FF1155CC"/>
        <sz val="10.0"/>
        <u/>
      </rPr>
      <t>2295 N 255 Rd Mounds OK 74047 - TBH - Buy</t>
    </r>
  </si>
  <si>
    <t>Kelly Mortensen</t>
  </si>
  <si>
    <t>Kelly</t>
  </si>
  <si>
    <t>Mortensen</t>
  </si>
  <si>
    <t>(619) 838-4512</t>
  </si>
  <si>
    <t>kalgon7@gmail.com</t>
  </si>
  <si>
    <r>
      <rPr>
        <rFont val="Calibri"/>
        <color rgb="FF1155CC"/>
        <sz val="10.0"/>
        <u/>
      </rPr>
      <t>24430 Viejas Grade Rd Descanso CA 91916 - TBH - Buy</t>
    </r>
  </si>
  <si>
    <t>Ken Feng</t>
  </si>
  <si>
    <t>Ken</t>
  </si>
  <si>
    <t>Feng</t>
  </si>
  <si>
    <t>uglyhomebuyersofoc@gmail.com</t>
  </si>
  <si>
    <r>
      <rPr>
        <rFont val="Calibri"/>
        <color rgb="FF1155CC"/>
        <sz val="10.0"/>
        <u/>
      </rPr>
      <t>531 Allview Terrace Laguna Beach CA 92651 - TBH - Buy</t>
    </r>
  </si>
  <si>
    <t>Kenneth Hampsten</t>
  </si>
  <si>
    <t>Kenneth</t>
  </si>
  <si>
    <t>Hampsten</t>
  </si>
  <si>
    <t>310-251-6710</t>
  </si>
  <si>
    <t>ken.hampsten@cox.net</t>
  </si>
  <si>
    <r>
      <rPr>
        <rFont val="Calibri"/>
        <color rgb="FF1155CC"/>
        <sz val="10.0"/>
        <u/>
      </rPr>
      <t>3036 S Kerckhoff Ave San Pedro CA 90731 - TBH - Buy</t>
    </r>
  </si>
  <si>
    <t>Kerry Kenney</t>
  </si>
  <si>
    <t>Kerry</t>
  </si>
  <si>
    <t>Kenney</t>
  </si>
  <si>
    <t>(661)526-9330</t>
  </si>
  <si>
    <t>kerry_kenney@aol.com</t>
  </si>
  <si>
    <r>
      <rPr>
        <rFont val="Calibri"/>
        <color rgb="FF1155CC"/>
        <sz val="10.0"/>
        <u/>
      </rPr>
      <t>43531 18th Street West Lancaster CA 93534 - TBH - Buy</t>
    </r>
  </si>
  <si>
    <t>Kevin Rosebure</t>
  </si>
  <si>
    <t>Kevin</t>
  </si>
  <si>
    <t>Rosebure</t>
  </si>
  <si>
    <t>(909) 222-8806</t>
  </si>
  <si>
    <t>twistedkor@yahoo.com</t>
  </si>
  <si>
    <r>
      <rPr>
        <rFont val="Calibri"/>
        <color rgb="FF1155CC"/>
        <sz val="10.0"/>
        <u/>
      </rPr>
      <t>12563 3rd Street Yucaipa CA - TBH - Buy</t>
    </r>
  </si>
  <si>
    <t>KIM CHAMPAGNE</t>
  </si>
  <si>
    <t>KIM</t>
  </si>
  <si>
    <t>CHAMPAGNE</t>
  </si>
  <si>
    <t>msktpc@yahoo.com</t>
  </si>
  <si>
    <r>
      <rPr>
        <rFont val="Calibri"/>
        <color rgb="FF1155CC"/>
        <sz val="10.0"/>
        <u/>
      </rPr>
      <t>1206 N Baker Ave Ontario CA 91764 - TBH - Buy</t>
    </r>
  </si>
  <si>
    <t>Kimber Bailey</t>
  </si>
  <si>
    <t>Kimber</t>
  </si>
  <si>
    <t>Bailey</t>
  </si>
  <si>
    <t>Kbailey@bailey-bell.com</t>
  </si>
  <si>
    <r>
      <rPr>
        <rFont val="Calibri"/>
        <color rgb="FF1155CC"/>
        <sz val="10.0"/>
        <u/>
      </rPr>
      <t>9132 Dickens Circle Westminster CA 92683 - TBH - Buy</t>
    </r>
  </si>
  <si>
    <t>Kirk Danneberg</t>
  </si>
  <si>
    <t>Kirk</t>
  </si>
  <si>
    <t>Danneberg</t>
  </si>
  <si>
    <t>kirkdannenberg@att.net</t>
  </si>
  <si>
    <r>
      <rPr>
        <rFont val="Calibri"/>
        <color rgb="FF1155CC"/>
        <sz val="10.0"/>
        <u/>
      </rPr>
      <t>9732 Tamarind Ave Bloomington CA 92316 - TBH - Buy</t>
    </r>
  </si>
  <si>
    <t>Google Natural Search</t>
  </si>
  <si>
    <t>Larry McIntosh</t>
  </si>
  <si>
    <t>Larry</t>
  </si>
  <si>
    <t>McIntosh</t>
  </si>
  <si>
    <t>(714) 280-0271</t>
  </si>
  <si>
    <t>larrymc56vp@gmail.com</t>
  </si>
  <si>
    <r>
      <rPr>
        <rFont val="Calibri"/>
        <color rgb="FF1155CC"/>
        <sz val="10.0"/>
        <u/>
      </rPr>
      <t>7657 E Bridgewood Dr Anaheim CA 92808 - TBH - Buy</t>
    </r>
  </si>
  <si>
    <t>Larry Lyon</t>
  </si>
  <si>
    <t>Lyon</t>
  </si>
  <si>
    <t>(714) 974-5444</t>
  </si>
  <si>
    <t>laurielyon1@hotmail.com</t>
  </si>
  <si>
    <r>
      <rPr>
        <rFont val="Calibri"/>
        <color rgb="FF1155CC"/>
        <sz val="10.0"/>
        <u/>
      </rPr>
      <t>12071 Chianti Dr Los Alamitos CA 90720 - TBH - Buy</t>
    </r>
  </si>
  <si>
    <t>Larry Haanpaa</t>
  </si>
  <si>
    <t>Haanpaa</t>
  </si>
  <si>
    <t>(424) 265-7845</t>
  </si>
  <si>
    <t>lnhaanpaa@gmail.com</t>
  </si>
  <si>
    <r>
      <rPr>
        <rFont val="Calibri"/>
        <color rgb="FF1155CC"/>
        <sz val="10.0"/>
        <u/>
      </rPr>
      <t>7451 Midfield Ave Los Angeles CA 90045 - TBH - Buy</t>
    </r>
  </si>
  <si>
    <t>Larry Sugarman</t>
  </si>
  <si>
    <t>Sugarman</t>
  </si>
  <si>
    <t>(562) 399-2036</t>
  </si>
  <si>
    <t>stinkleytoe@yahoo.com</t>
  </si>
  <si>
    <r>
      <rPr>
        <rFont val="Calibri"/>
        <color rgb="FF1155CC"/>
        <sz val="10.0"/>
        <u/>
      </rPr>
      <t>28674 North Shore Road Lake Arrowhead CA 92352 - TBH - Buy</t>
    </r>
  </si>
  <si>
    <t>Larry Donovan</t>
  </si>
  <si>
    <t>Donovan</t>
  </si>
  <si>
    <t>(714) 600-5078</t>
  </si>
  <si>
    <t>irishrx70@gmail.com</t>
  </si>
  <si>
    <r>
      <rPr>
        <rFont val="Calibri"/>
        <color rgb="FF1155CC"/>
        <sz val="10.0"/>
        <u/>
      </rPr>
      <t>230 Gila Way Placentia CA 92870 - TBH - Buy</t>
    </r>
  </si>
  <si>
    <t>Laura Mills</t>
  </si>
  <si>
    <t>Mills</t>
  </si>
  <si>
    <t>lmills0831@yahoo.com</t>
  </si>
  <si>
    <r>
      <rPr>
        <rFont val="Calibri"/>
        <color rgb="FF1155CC"/>
        <sz val="10.0"/>
        <u/>
      </rPr>
      <t>21211 Binghampton Cir Huntington Beach CA 92646 - TBH - Buy</t>
    </r>
  </si>
  <si>
    <t>Lauren Rogers</t>
  </si>
  <si>
    <t>Lauren</t>
  </si>
  <si>
    <t>Rogers</t>
  </si>
  <si>
    <t>laurenrogers9999@gmail.com</t>
  </si>
  <si>
    <r>
      <rPr>
        <rFont val="Calibri"/>
        <color rgb="FF1155CC"/>
        <sz val="10.0"/>
        <u/>
      </rPr>
      <t>464 East 51st Street Long Beach CA 90805 - TBH - Buy</t>
    </r>
  </si>
  <si>
    <t>Les Martin</t>
  </si>
  <si>
    <t>Les</t>
  </si>
  <si>
    <t>Martin</t>
  </si>
  <si>
    <t>760-699-1930</t>
  </si>
  <si>
    <t>lesmartin.kw@gmail.com</t>
  </si>
  <si>
    <r>
      <rPr>
        <rFont val="Calibri"/>
        <color rgb="FF1155CC"/>
        <sz val="10.0"/>
        <u/>
      </rPr>
      <t>2222 E Wayne Road Palm Springs CA 92262 - TBH - Buy</t>
    </r>
  </si>
  <si>
    <t>Leslie Morrill</t>
  </si>
  <si>
    <t>Leslie</t>
  </si>
  <si>
    <t>Morrill</t>
  </si>
  <si>
    <t>leslie_morrill@hotmail.com</t>
  </si>
  <si>
    <r>
      <rPr>
        <rFont val="Calibri"/>
        <color rgb="FF1155CC"/>
        <sz val="10.0"/>
        <u/>
      </rPr>
      <t>26186 Tierra Cir Mission Viejo CA 92691 - TBH - Buy</t>
    </r>
  </si>
  <si>
    <t>Liddle H Howard</t>
  </si>
  <si>
    <t>Liddle H</t>
  </si>
  <si>
    <t>Howard</t>
  </si>
  <si>
    <t>sbcb@cox.net</t>
  </si>
  <si>
    <r>
      <rPr>
        <rFont val="Calibri"/>
        <color rgb="FF1155CC"/>
        <sz val="10.0"/>
        <u/>
      </rPr>
      <t>20140 Kayne Street Corona CA 92881 - TBH - Buy</t>
    </r>
  </si>
  <si>
    <t>Past Seller Referral</t>
  </si>
  <si>
    <t>liliana Conci-Rinaldi</t>
  </si>
  <si>
    <t>liliana</t>
  </si>
  <si>
    <t>Conci-Rinaldi</t>
  </si>
  <si>
    <t>(626) 215-1225</t>
  </si>
  <si>
    <t>lilianac@earthlink.net</t>
  </si>
  <si>
    <r>
      <rPr>
        <rFont val="Calibri"/>
        <color rgb="FF1155CC"/>
        <sz val="10.0"/>
        <u/>
      </rPr>
      <t>164 Christina Street, Arcadia, CA Arcadia CA 91006 - TBH - Buy</t>
    </r>
  </si>
  <si>
    <t>Lilibeth Mediran</t>
  </si>
  <si>
    <t>Lilibeth</t>
  </si>
  <si>
    <t>Mediran</t>
  </si>
  <si>
    <t>(714) 875-4468</t>
  </si>
  <si>
    <t>bgmediran@gmail.com</t>
  </si>
  <si>
    <r>
      <rPr>
        <rFont val="Calibri"/>
        <color rgb="FF1155CC"/>
        <sz val="10.0"/>
        <u/>
      </rPr>
      <t>8408 Mercury Drive Buena Park CA 90620 - TBH - Buy</t>
    </r>
  </si>
  <si>
    <t>Linda Pleasant</t>
  </si>
  <si>
    <t>Linda</t>
  </si>
  <si>
    <t>Pleasant</t>
  </si>
  <si>
    <t>lipservice54@gmail.com</t>
  </si>
  <si>
    <r>
      <rPr>
        <rFont val="Calibri"/>
        <color rgb="FF1155CC"/>
        <sz val="10.0"/>
        <u/>
      </rPr>
      <t>1965 Oregon Ave Long Beach CA 90806 - TBH - Buy</t>
    </r>
  </si>
  <si>
    <t>Linda Castillo</t>
  </si>
  <si>
    <t>Castillo</t>
  </si>
  <si>
    <r>
      <rPr>
        <rFont val="Calibri"/>
        <color rgb="FF1155CC"/>
        <sz val="10.0"/>
        <u/>
      </rPr>
      <t>11810 Patton Road Downey CA 90241 - TBH - Buy</t>
    </r>
  </si>
  <si>
    <t>Lisa</t>
  </si>
  <si>
    <t>Contreras</t>
  </si>
  <si>
    <t>(949)351-1453</t>
  </si>
  <si>
    <t>pcontreras2@cox.net</t>
  </si>
  <si>
    <r>
      <rPr>
        <rFont val="Calibri"/>
        <color rgb="FF1155CC"/>
        <sz val="10.0"/>
        <u/>
      </rPr>
      <t>9091 La Linda Ave Fountain Valley CA 92708 - TBH - Buy</t>
    </r>
  </si>
  <si>
    <t>Lisa Thomas</t>
  </si>
  <si>
    <t>Thomas</t>
  </si>
  <si>
    <t>(918) 688-8339</t>
  </si>
  <si>
    <t>bpd393@aol.com</t>
  </si>
  <si>
    <r>
      <rPr>
        <rFont val="Calibri"/>
        <color rgb="FF1155CC"/>
        <sz val="10.0"/>
        <u/>
      </rPr>
      <t>401 S Kalanchoe Ave Broken Arrow OK 74012 - TBH - Buy</t>
    </r>
  </si>
  <si>
    <t>Lisa Alward</t>
  </si>
  <si>
    <t>Alward</t>
  </si>
  <si>
    <t>(954) 789-4066</t>
  </si>
  <si>
    <t>lisaalwardrn@gmail.com</t>
  </si>
  <si>
    <r>
      <rPr>
        <rFont val="Calibri"/>
        <color rgb="FF1155CC"/>
        <sz val="10.0"/>
        <u/>
      </rPr>
      <t>918 South Halliday Street Anaheim CA 92804 - TBH - Buy</t>
    </r>
  </si>
  <si>
    <t>Lisa Kiss</t>
  </si>
  <si>
    <t>Kiss</t>
  </si>
  <si>
    <t>706-594-0071</t>
  </si>
  <si>
    <t>kissesga@att.net</t>
  </si>
  <si>
    <r>
      <rPr>
        <rFont val="Calibri"/>
        <color rgb="FF1155CC"/>
        <sz val="10.0"/>
        <u/>
      </rPr>
      <t>1209 7Th St W Palmetto FL 34221 - TBH - Buy</t>
    </r>
  </si>
  <si>
    <t>Lois Bennett</t>
  </si>
  <si>
    <t>Lois</t>
  </si>
  <si>
    <t>Bennett</t>
  </si>
  <si>
    <t>loisb899@aol.com</t>
  </si>
  <si>
    <r>
      <rPr>
        <rFont val="Calibri"/>
        <color rgb="FF1155CC"/>
        <sz val="10.0"/>
        <u/>
      </rPr>
      <t>31583 City Creek Rd Running Springs CA 92382 - TBH - Buy</t>
    </r>
  </si>
  <si>
    <t>Lora Reynolds</t>
  </si>
  <si>
    <t>Lora</t>
  </si>
  <si>
    <t>(918) 402-5164</t>
  </si>
  <si>
    <t>bsmith@cbtulsa1.com</t>
  </si>
  <si>
    <r>
      <rPr>
        <rFont val="Calibri"/>
        <color rgb="FF1155CC"/>
        <sz val="10.0"/>
        <u/>
      </rPr>
      <t>2239 S 108th Ave E Tulsa OK 74129 - TBH - Buy</t>
    </r>
  </si>
  <si>
    <t>Lori Cutka</t>
  </si>
  <si>
    <t>Lori</t>
  </si>
  <si>
    <t>Cutka</t>
  </si>
  <si>
    <t>(951) 719-6132</t>
  </si>
  <si>
    <t>lori@thecutkateam.com</t>
  </si>
  <si>
    <r>
      <rPr>
        <rFont val="Calibri"/>
        <color rgb="FF1155CC"/>
        <sz val="10.0"/>
        <u/>
      </rPr>
      <t>2116 North Screenland Drive Burbank CA - TBH - Buy</t>
    </r>
  </si>
  <si>
    <t>Lorianne DeSimone</t>
  </si>
  <si>
    <t>Lorianne</t>
  </si>
  <si>
    <t>DeSimone</t>
  </si>
  <si>
    <t>(818) 795-5887</t>
  </si>
  <si>
    <t>desimone.lori@gmail.com</t>
  </si>
  <si>
    <r>
      <rPr>
        <rFont val="Calibri"/>
        <color rgb="FF1155CC"/>
        <sz val="10.0"/>
        <u/>
      </rPr>
      <t>2231 N Parish Pl Burbank CA 91504 - TBH - Buy</t>
    </r>
  </si>
  <si>
    <t>Lorinda Driskill</t>
  </si>
  <si>
    <t>Lorinda</t>
  </si>
  <si>
    <t>Driskill</t>
  </si>
  <si>
    <t>(918) 869-1189</t>
  </si>
  <si>
    <t>vrybsy49@gmail.com</t>
  </si>
  <si>
    <r>
      <rPr>
        <rFont val="Calibri"/>
        <color rgb="FF1155CC"/>
        <sz val="10.0"/>
        <u/>
      </rPr>
      <t>124 S 54th St Muskogee OK 74401 - TBH - Buy</t>
    </r>
  </si>
  <si>
    <t>Loy Ann Townend</t>
  </si>
  <si>
    <t>Loy Ann</t>
  </si>
  <si>
    <t>Townend</t>
  </si>
  <si>
    <t>808 634 3333</t>
  </si>
  <si>
    <r>
      <rPr>
        <rFont val="Calibri"/>
        <color rgb="FF1155CC"/>
        <sz val="10.0"/>
        <u/>
      </rPr>
      <t>16806 Olive Street Fountain Valley CA 92708 - TBH - Buy</t>
    </r>
  </si>
  <si>
    <t>LTV Private Equity Inc</t>
  </si>
  <si>
    <t>LTV Private</t>
  </si>
  <si>
    <t>Equity Inc</t>
  </si>
  <si>
    <r>
      <rPr>
        <rFont val="Calibri"/>
        <color rgb="FF1155CC"/>
        <sz val="10.0"/>
        <u/>
      </rPr>
      <t>2833 Hill Street Huntington Park CA 90255 - TBH - Buy</t>
    </r>
  </si>
  <si>
    <t>Lupita Esquivel</t>
  </si>
  <si>
    <t>Lupita</t>
  </si>
  <si>
    <t>Esquivel</t>
  </si>
  <si>
    <t>mssesquiivel@gmail.com</t>
  </si>
  <si>
    <r>
      <rPr>
        <rFont val="Calibri"/>
        <color rgb="FF1155CC"/>
        <sz val="10.0"/>
        <u/>
      </rPr>
      <t>8811 Arrowhead Lake Rd Hesperia CA 92345 - TBH - Buy</t>
    </r>
  </si>
  <si>
    <t>Lynn and Patrick Charles</t>
  </si>
  <si>
    <t>Lynn and Patrick</t>
  </si>
  <si>
    <t>Charles</t>
  </si>
  <si>
    <t>(310) 403-4484</t>
  </si>
  <si>
    <t>lynnb.charles@gmail.com</t>
  </si>
  <si>
    <r>
      <rPr>
        <rFont val="Calibri"/>
        <color rgb="FF1155CC"/>
        <sz val="10.0"/>
        <u/>
      </rPr>
      <t>6505 Wooster Avenue Los Angeles CA 90056 - TBH - Buy</t>
    </r>
  </si>
  <si>
    <t>Madelaine LaVoie</t>
  </si>
  <si>
    <t>Madelaine</t>
  </si>
  <si>
    <t>LaVoie</t>
  </si>
  <si>
    <t>760-401-3374</t>
  </si>
  <si>
    <t>mad4iom@gmail.com</t>
  </si>
  <si>
    <r>
      <rPr>
        <rFont val="Calibri"/>
        <color rgb="FF1155CC"/>
        <sz val="10.0"/>
        <u/>
      </rPr>
      <t>753 Polands Way Landers CA 92285 - TBH - Buy</t>
    </r>
  </si>
  <si>
    <t>Mamdouh Salem</t>
  </si>
  <si>
    <t>Mamdouh</t>
  </si>
  <si>
    <t>Salem</t>
  </si>
  <si>
    <t>mamdouh2005@aol.com</t>
  </si>
  <si>
    <r>
      <rPr>
        <rFont val="Calibri"/>
        <color rgb="FF1155CC"/>
        <sz val="10.0"/>
        <u/>
      </rPr>
      <t>44261 Compiegne Dr Hemet CA 92544 - TBH - Buy</t>
    </r>
  </si>
  <si>
    <t>Manuel Vazquez</t>
  </si>
  <si>
    <t>Manuel</t>
  </si>
  <si>
    <t>Vazquez</t>
  </si>
  <si>
    <t>(562) 587-5652</t>
  </si>
  <si>
    <t>mv1217@hotmail.com</t>
  </si>
  <si>
    <r>
      <rPr>
        <rFont val="Calibri"/>
        <color rgb="FF1155CC"/>
        <sz val="10.0"/>
        <u/>
      </rPr>
      <t>10946 Kentucky Ave Whittier CA - TBH - Buy</t>
    </r>
  </si>
  <si>
    <t>Manuel Gonzalez</t>
  </si>
  <si>
    <t>manueltherealtor21@gmail.com</t>
  </si>
  <si>
    <r>
      <rPr>
        <rFont val="Calibri"/>
        <color rgb="FF1155CC"/>
        <sz val="10.0"/>
        <u/>
      </rPr>
      <t>15555 Mojave Street Hesperia CA 92345 - TBH - Buy</t>
    </r>
  </si>
  <si>
    <t>Marc Samson</t>
  </si>
  <si>
    <t>Marc</t>
  </si>
  <si>
    <t>Samson</t>
  </si>
  <si>
    <r>
      <rPr>
        <rFont val="Calibri"/>
        <color rgb="FF1155CC"/>
        <sz val="10.0"/>
        <u/>
      </rPr>
      <t>5419 S Garth Ave Los Angeles CA 90056 - TBH - Buy</t>
    </r>
  </si>
  <si>
    <t>Marcia Scott Farner</t>
  </si>
  <si>
    <t>Marcia Scott</t>
  </si>
  <si>
    <t>Farner</t>
  </si>
  <si>
    <t>m.scottmjbsm@sbcglobal.net</t>
  </si>
  <si>
    <r>
      <rPr>
        <rFont val="Calibri"/>
        <color rgb="FF1155CC"/>
        <sz val="10.0"/>
        <u/>
      </rPr>
      <t>1522 Larchwood Avenue La Puente CA 91745 - TBH - Buy</t>
    </r>
  </si>
  <si>
    <t>Margaret Parman</t>
  </si>
  <si>
    <t>Margaret</t>
  </si>
  <si>
    <t>Parman</t>
  </si>
  <si>
    <t>(530) 557-9862</t>
  </si>
  <si>
    <t>mlparman@outlook.com</t>
  </si>
  <si>
    <r>
      <rPr>
        <rFont val="Calibri"/>
        <color rgb="FF1155CC"/>
        <sz val="10.0"/>
        <u/>
      </rPr>
      <t>33056 Sea Lion Dr Dana Point CA 92629 - TBH - Buy</t>
    </r>
  </si>
  <si>
    <t>Margaret Klomp</t>
  </si>
  <si>
    <t>Klomp</t>
  </si>
  <si>
    <t>206 295 6977</t>
  </si>
  <si>
    <t>margklomp@aol.com</t>
  </si>
  <si>
    <r>
      <rPr>
        <rFont val="Calibri"/>
        <color rgb="FF1155CC"/>
        <sz val="10.0"/>
        <u/>
      </rPr>
      <t>856 Newton Street San Fernando CA 91340 - TBH - Buy</t>
    </r>
  </si>
  <si>
    <t>Margarita Barragan vigil</t>
  </si>
  <si>
    <t>Margarita Barragan</t>
  </si>
  <si>
    <t>vigil</t>
  </si>
  <si>
    <t>margovigil@hotmail.com</t>
  </si>
  <si>
    <r>
      <rPr>
        <rFont val="Calibri"/>
        <color rgb="FF1155CC"/>
        <sz val="10.0"/>
        <u/>
      </rPr>
      <t>1547 East San Alto Place, Orange, CA, USA Orange CA 92865 - TBH - Buy</t>
    </r>
  </si>
  <si>
    <t>Margret Howard</t>
  </si>
  <si>
    <t>Margret</t>
  </si>
  <si>
    <t>(626) 864-4101</t>
  </si>
  <si>
    <t>acbobsquid@aol.com</t>
  </si>
  <si>
    <r>
      <rPr>
        <rFont val="Calibri"/>
        <color rgb="FF1155CC"/>
        <sz val="10.0"/>
        <u/>
      </rPr>
      <t>4647 Stewart Ave Baldwin Park CA 91706 - TBH - Buy</t>
    </r>
  </si>
  <si>
    <t>Maria Reasoner</t>
  </si>
  <si>
    <t>Maria</t>
  </si>
  <si>
    <t>Reasoner</t>
  </si>
  <si>
    <t>maria@3429whispersandsave.com</t>
  </si>
  <si>
    <r>
      <rPr>
        <rFont val="Calibri"/>
        <color rgb="FF1155CC"/>
        <sz val="10.0"/>
        <u/>
      </rPr>
      <t>3428 Whisper Sands Avenue Rosamond CA 93560 - TBH - Buy</t>
    </r>
  </si>
  <si>
    <t>Maria Gomez-Garza</t>
  </si>
  <si>
    <t>Gomez-Garza</t>
  </si>
  <si>
    <t>mog5k@yahoo.com</t>
  </si>
  <si>
    <r>
      <rPr>
        <rFont val="Calibri"/>
        <color rgb="FF1155CC"/>
        <sz val="10.0"/>
        <u/>
      </rPr>
      <t>91131 6th Street Mecca CA 92254 - TBH - Buy</t>
    </r>
  </si>
  <si>
    <t>Maria Olinzock</t>
  </si>
  <si>
    <t>Olinzock</t>
  </si>
  <si>
    <t>239 850 1665</t>
  </si>
  <si>
    <t>cappchix@aol.com</t>
  </si>
  <si>
    <r>
      <rPr>
        <rFont val="Calibri"/>
        <color rgb="FF1155CC"/>
        <sz val="10.0"/>
        <u/>
      </rPr>
      <t>345 Northeast 17th Street Cape Coral FL 33909 - TBH - Buy</t>
    </r>
  </si>
  <si>
    <t>Marie Bartling</t>
  </si>
  <si>
    <t>Marie</t>
  </si>
  <si>
    <t>Bartling</t>
  </si>
  <si>
    <t>mariebartling@gmail.com</t>
  </si>
  <si>
    <r>
      <rPr>
        <rFont val="Calibri"/>
        <color rgb="FF1155CC"/>
        <sz val="10.0"/>
        <u/>
      </rPr>
      <t>919 E Chalynn Ave Orange CA 92866 - TBH - Buy</t>
    </r>
  </si>
  <si>
    <t>Marie Woodward</t>
  </si>
  <si>
    <t>Woodward</t>
  </si>
  <si>
    <t>(714) 335-0472</t>
  </si>
  <si>
    <t>mw_maps@yahoo.com</t>
  </si>
  <si>
    <r>
      <rPr>
        <rFont val="Calibri"/>
        <color rgb="FF1155CC"/>
        <sz val="10.0"/>
        <u/>
      </rPr>
      <t>934 E Rose Ave Orange CA 92867 - TBH - Buy</t>
    </r>
  </si>
  <si>
    <t>Marilyn Krell</t>
  </si>
  <si>
    <t>Marilyn</t>
  </si>
  <si>
    <t>Krell</t>
  </si>
  <si>
    <t>714-318-5774</t>
  </si>
  <si>
    <t>mjkrell@aol.com</t>
  </si>
  <si>
    <r>
      <rPr>
        <rFont val="Calibri"/>
        <color rgb="FF1155CC"/>
        <sz val="10.0"/>
        <u/>
      </rPr>
      <t>6041 Saddletree Ln Yorba Linda CA 92886 - TBH - Buy</t>
    </r>
  </si>
  <si>
    <t>Marilyn Kline</t>
  </si>
  <si>
    <t>Kline</t>
  </si>
  <si>
    <t>msk7katz@verizon.net</t>
  </si>
  <si>
    <r>
      <rPr>
        <rFont val="Calibri"/>
        <color rgb="FF1155CC"/>
        <sz val="10.0"/>
        <u/>
      </rPr>
      <t>600 N Colfax St La Habra CA 90631 - TBH - Buy</t>
    </r>
  </si>
  <si>
    <t>Marilyne Box</t>
  </si>
  <si>
    <t>Marilyne</t>
  </si>
  <si>
    <t>Box</t>
  </si>
  <si>
    <t>949-842-0258</t>
  </si>
  <si>
    <t>marilynebox@cox.net</t>
  </si>
  <si>
    <r>
      <rPr>
        <rFont val="Calibri"/>
        <color rgb="FF1155CC"/>
        <sz val="10.0"/>
        <u/>
      </rPr>
      <t>705 Calle Casita San Clemente CA 92673 - TBH - Buy</t>
    </r>
  </si>
  <si>
    <t>MARJORIE L. WINGROVE</t>
  </si>
  <si>
    <t>MARJORIE L.</t>
  </si>
  <si>
    <t>WINGROVE</t>
  </si>
  <si>
    <t>nesbitralph@yahoo.com</t>
  </si>
  <si>
    <r>
      <rPr>
        <rFont val="Calibri"/>
        <color rgb="FF1155CC"/>
        <sz val="10.0"/>
        <u/>
      </rPr>
      <t>3635 North Arrowhead Avenue San Bernardino CA 92405 - TBH - Buy</t>
    </r>
  </si>
  <si>
    <t>Mark J Okeefe</t>
  </si>
  <si>
    <t>Mark J</t>
  </si>
  <si>
    <t>Okeefe</t>
  </si>
  <si>
    <t>mjo20_2000@yahoo.com</t>
  </si>
  <si>
    <r>
      <rPr>
        <rFont val="Calibri"/>
        <color rgb="FF1155CC"/>
        <sz val="10.0"/>
        <u/>
      </rPr>
      <t>2480 Ardsheal Drive La Habra Heights CA 90631 - TBH - Buy</t>
    </r>
  </si>
  <si>
    <t>Marte Giffford</t>
  </si>
  <si>
    <t>Marte</t>
  </si>
  <si>
    <t>Giffford</t>
  </si>
  <si>
    <t>(404) 641-3532</t>
  </si>
  <si>
    <t>psibeir@gmail.com</t>
  </si>
  <si>
    <r>
      <rPr>
        <rFont val="Calibri"/>
        <color rgb="FF1155CC"/>
        <sz val="10.0"/>
        <u/>
      </rPr>
      <t>2884 Hillside Ct Hanford CA 93230 - TBH - Buy</t>
    </r>
  </si>
  <si>
    <t>Michael Regan</t>
  </si>
  <si>
    <t>Michael</t>
  </si>
  <si>
    <t>Regan</t>
  </si>
  <si>
    <t>(909) 437-0172</t>
  </si>
  <si>
    <t>michaelregan69@yahoo.com</t>
  </si>
  <si>
    <r>
      <rPr>
        <rFont val="Calibri"/>
        <color rgb="FF1155CC"/>
        <sz val="10.0"/>
        <u/>
      </rPr>
      <t>1459 N Placer Pl Ontario CA 91764 - TBH - Buy</t>
    </r>
  </si>
  <si>
    <t>Kaplan</t>
  </si>
  <si>
    <t>424-777-5840</t>
  </si>
  <si>
    <t>mkaps71@gmail.com</t>
  </si>
  <si>
    <r>
      <rPr>
        <rFont val="Calibri"/>
        <color rgb="FF1155CC"/>
        <sz val="10.0"/>
        <u/>
      </rPr>
      <t>5415 Chesley Ave Los Angeles CA 90043 - TBH - Buy</t>
    </r>
  </si>
  <si>
    <t>Michael Gannaway</t>
  </si>
  <si>
    <t>Gannaway</t>
  </si>
  <si>
    <t>(213) 675-1451</t>
  </si>
  <si>
    <t>mikegannaway@yahoo.com</t>
  </si>
  <si>
    <r>
      <rPr>
        <rFont val="Calibri"/>
        <color rgb="FF1155CC"/>
        <sz val="10.0"/>
        <u/>
      </rPr>
      <t>11340 Gertrude Drive Lynwood CA 90262 - TBH - Buy</t>
    </r>
  </si>
  <si>
    <t>Wheeler</t>
  </si>
  <si>
    <t>(714) 381-6391</t>
  </si>
  <si>
    <t>wheeler715@sbcglobal.net</t>
  </si>
  <si>
    <r>
      <rPr>
        <rFont val="Calibri"/>
        <color rgb="FF1155CC"/>
        <sz val="10.0"/>
        <u/>
      </rPr>
      <t>3841 Heather Street Seal Beach CA 90740 - TBH - Buy</t>
    </r>
  </si>
  <si>
    <t>Michael Williams</t>
  </si>
  <si>
    <t>Williams</t>
  </si>
  <si>
    <t>412-609-4600</t>
  </si>
  <si>
    <t>mwperry811@gmail.com</t>
  </si>
  <si>
    <r>
      <rPr>
        <rFont val="Calibri"/>
        <color rgb="FF1155CC"/>
        <sz val="10.0"/>
        <u/>
      </rPr>
      <t>11834 Joan Dr Pittsburgh PA 15235 - TBH - Buy</t>
    </r>
  </si>
  <si>
    <t>Michele Doherty</t>
  </si>
  <si>
    <t>Michele</t>
  </si>
  <si>
    <t>Doherty</t>
  </si>
  <si>
    <r>
      <rPr>
        <rFont val="Calibri"/>
        <color rgb="FF1155CC"/>
        <sz val="10.0"/>
        <u/>
      </rPr>
      <t>312 West 5th Street Los Angeles CA 90013 - TBH - Buy</t>
    </r>
  </si>
  <si>
    <t>Mike Eskildsen</t>
  </si>
  <si>
    <t>Mike</t>
  </si>
  <si>
    <t>Eskildsen</t>
  </si>
  <si>
    <t>sharkdude1@gmail.com</t>
  </si>
  <si>
    <r>
      <rPr>
        <rFont val="Calibri"/>
        <color rgb="FF1155CC"/>
        <sz val="10.0"/>
        <u/>
      </rPr>
      <t>2307 230th St Torrance CA 90501 - TBH - Buy</t>
    </r>
  </si>
  <si>
    <t>Misty Whinery</t>
  </si>
  <si>
    <t>Misty</t>
  </si>
  <si>
    <t>Whinery</t>
  </si>
  <si>
    <t>texas_cowgirl_nichols@yahoo.com</t>
  </si>
  <si>
    <r>
      <rPr>
        <rFont val="Calibri"/>
        <color rgb="FF1155CC"/>
        <sz val="10.0"/>
        <u/>
      </rPr>
      <t>12005 E 87th Pl N Owasso OK 74055 - TBH - Buy</t>
    </r>
  </si>
  <si>
    <t>MLS Lead</t>
  </si>
  <si>
    <t>MLS</t>
  </si>
  <si>
    <t>Lead</t>
  </si>
  <si>
    <r>
      <rPr>
        <rFont val="Calibri"/>
        <color rgb="FF1155CC"/>
        <sz val="10.0"/>
        <u/>
      </rPr>
      <t>506 South Halladay Street Santa Ana CA 92701 - TBH - Buy</t>
    </r>
  </si>
  <si>
    <t>MLS Owner</t>
  </si>
  <si>
    <t>Owner</t>
  </si>
  <si>
    <r>
      <rPr>
        <rFont val="Calibri"/>
        <color rgb="FF1155CC"/>
        <sz val="10.0"/>
        <u/>
      </rPr>
      <t>5149 South Verdun Avenue View Park-Windsor Hills CA 90043 - TBH - Buy</t>
    </r>
  </si>
  <si>
    <t>mls deal</t>
  </si>
  <si>
    <t>mls</t>
  </si>
  <si>
    <r>
      <rPr>
        <rFont val="Calibri"/>
        <color rgb="FF1155CC"/>
        <sz val="10.0"/>
        <u/>
      </rPr>
      <t>45 Avondale Irvine CA 92602 - TBH - Buy</t>
    </r>
  </si>
  <si>
    <t>Monique M Lewis</t>
  </si>
  <si>
    <t>Monique</t>
  </si>
  <si>
    <t>M Lewis</t>
  </si>
  <si>
    <t>lewismonique870@gmail.com</t>
  </si>
  <si>
    <r>
      <rPr>
        <rFont val="Calibri"/>
        <color rgb="FF1155CC"/>
        <sz val="10.0"/>
        <u/>
      </rPr>
      <t>5918 S Van Ness Ave Los Angeles CA 90047 - TBH - Buy</t>
    </r>
  </si>
  <si>
    <t>Myrtle McGowan</t>
  </si>
  <si>
    <t>Myrtle</t>
  </si>
  <si>
    <t>McGowan</t>
  </si>
  <si>
    <t>720-560-8469</t>
  </si>
  <si>
    <r>
      <rPr>
        <rFont val="Calibri"/>
        <color rgb="FF1155CC"/>
        <sz val="10.0"/>
        <u/>
      </rPr>
      <t>1059 North Hermosa Drive Anaheim CA 92801 - TBH - Buy</t>
    </r>
  </si>
  <si>
    <t>Nancy L</t>
  </si>
  <si>
    <t>Nancy</t>
  </si>
  <si>
    <t>L</t>
  </si>
  <si>
    <t>(909) 240-6754</t>
  </si>
  <si>
    <t>Nancy@Virtualgate.com</t>
  </si>
  <si>
    <r>
      <rPr>
        <rFont val="Calibri"/>
        <color rgb="FF1155CC"/>
        <sz val="10.0"/>
        <u/>
      </rPr>
      <t>918 W College St #102 Los Angeles CA 90012 - TBH - Buy</t>
    </r>
  </si>
  <si>
    <t>Nona Tongen</t>
  </si>
  <si>
    <t>Nona</t>
  </si>
  <si>
    <t>Tongen</t>
  </si>
  <si>
    <t>(805) 493-4270</t>
  </si>
  <si>
    <t>nonaviking@gmail.com</t>
  </si>
  <si>
    <r>
      <rPr>
        <rFont val="Calibri"/>
        <color rgb="FF1155CC"/>
        <sz val="10.0"/>
        <u/>
      </rPr>
      <t>3444 Cary Ct Newbury Park CA 91320 - TBH - Buy</t>
    </r>
  </si>
  <si>
    <t>Norma &amp; Darrell Meeker</t>
  </si>
  <si>
    <t>Norma &amp; Darrell</t>
  </si>
  <si>
    <t>Meeker</t>
  </si>
  <si>
    <r>
      <rPr>
        <rFont val="Calibri"/>
        <color rgb="FF1155CC"/>
        <sz val="10.0"/>
        <u/>
      </rPr>
      <t>9920 South Airport Way Manteca CA 95336 - TBH - Buy</t>
    </r>
  </si>
  <si>
    <t>off market</t>
  </si>
  <si>
    <t>off</t>
  </si>
  <si>
    <t>market</t>
  </si>
  <si>
    <r>
      <rPr>
        <rFont val="Calibri"/>
        <color rgb="FF1155CC"/>
        <sz val="10.0"/>
        <u/>
      </rPr>
      <t>289 Dennis Drive Daly City CA 94015 - TBH - Buy</t>
    </r>
  </si>
  <si>
    <r>
      <rPr>
        <rFont val="Calibri"/>
        <color rgb="FF1155CC"/>
        <sz val="10.0"/>
        <u/>
      </rPr>
      <t>5073 Melbourne Drive Cypress CA 90630 - TBH - Buy</t>
    </r>
  </si>
  <si>
    <r>
      <rPr>
        <rFont val="Calibri"/>
        <color rgb="FF1155CC"/>
        <sz val="10.0"/>
        <u/>
      </rPr>
      <t>7710 Bluebell Avenue Los Angeles CA 91605 - TBH - Buy</t>
    </r>
  </si>
  <si>
    <t>Off Market</t>
  </si>
  <si>
    <t>Off</t>
  </si>
  <si>
    <t>Market</t>
  </si>
  <si>
    <r>
      <rPr>
        <rFont val="Calibri"/>
        <color rgb="FF1155CC"/>
        <sz val="10.0"/>
        <u/>
      </rPr>
      <t>2507 Royalridge Way Santa Clara CA 95051 - TBH - Buy</t>
    </r>
  </si>
  <si>
    <t>714-269-3691</t>
  </si>
  <si>
    <r>
      <rPr>
        <rFont val="Calibri"/>
        <color rgb="FF1155CC"/>
        <sz val="10.0"/>
        <u/>
      </rPr>
      <t>5093 Felicia Drive Yorba Linda CA 92886 - TBH - Buy</t>
    </r>
  </si>
  <si>
    <t>Henry</t>
  </si>
  <si>
    <r>
      <rPr>
        <rFont val="Calibri"/>
        <color rgb="FF1155CC"/>
        <sz val="10.0"/>
        <u/>
      </rPr>
      <t>20 Lanciano Irvine CA 92620 - TBH - Buy</t>
    </r>
  </si>
  <si>
    <r>
      <rPr>
        <rFont val="Calibri"/>
        <color rgb="FF1155CC"/>
        <sz val="10.0"/>
        <u/>
      </rPr>
      <t>3931 Wisteria Street Seal Beach CA 90740 - TBH - Buy</t>
    </r>
  </si>
  <si>
    <t>Oliver</t>
  </si>
  <si>
    <t>Meylemans</t>
  </si>
  <si>
    <t>(720) 479-8537</t>
  </si>
  <si>
    <t>heathmey@gmail.com</t>
  </si>
  <si>
    <r>
      <rPr>
        <rFont val="Calibri"/>
        <color rgb="FF1155CC"/>
        <sz val="10.0"/>
        <u/>
      </rPr>
      <t>606 Mamie St Ridgecrest CA 93555 - TBH - Buy</t>
    </r>
  </si>
  <si>
    <t>on market</t>
  </si>
  <si>
    <t>on</t>
  </si>
  <si>
    <r>
      <rPr>
        <rFont val="Calibri"/>
        <color rgb="FF1155CC"/>
        <sz val="10.0"/>
        <u/>
      </rPr>
      <t>3457 Plumeria Place Costa Mesa CA 92626 - TBH - Buy</t>
    </r>
  </si>
  <si>
    <t>Patricia Cacho</t>
  </si>
  <si>
    <t>Patricia</t>
  </si>
  <si>
    <t>Cacho</t>
  </si>
  <si>
    <t>pcacho2003@yahoo.com</t>
  </si>
  <si>
    <r>
      <rPr>
        <rFont val="Calibri"/>
        <color rgb="FF1155CC"/>
        <sz val="10.0"/>
        <u/>
      </rPr>
      <t>12934 Fenton Avenue Los Angeles CA 91342 - TBH - Buy</t>
    </r>
  </si>
  <si>
    <t>Paul Merlan</t>
  </si>
  <si>
    <t>Paul</t>
  </si>
  <si>
    <t>Merlan</t>
  </si>
  <si>
    <t>(562) 587-2842</t>
  </si>
  <si>
    <t>pmerlan@verizon.net</t>
  </si>
  <si>
    <r>
      <rPr>
        <rFont val="Calibri"/>
        <color rgb="FF1155CC"/>
        <sz val="10.0"/>
        <u/>
      </rPr>
      <t>29928 Lomond Dr Menifee CA 92585 - TBH - Buy</t>
    </r>
  </si>
  <si>
    <t>Frisina</t>
  </si>
  <si>
    <t>(213) 713-5447</t>
  </si>
  <si>
    <t>frisinapj@aol.com</t>
  </si>
  <si>
    <r>
      <rPr>
        <rFont val="Calibri"/>
        <color rgb="FF1155CC"/>
        <sz val="10.0"/>
        <u/>
      </rPr>
      <t>1635 Golden View Drive Hacienda Heights CA 91745 - TBH - Buy</t>
    </r>
  </si>
  <si>
    <t>Paul Badinka</t>
  </si>
  <si>
    <t>Badinka</t>
  </si>
  <si>
    <t>(702) 355-9585</t>
  </si>
  <si>
    <t>pbadinka@gmail.com</t>
  </si>
  <si>
    <r>
      <rPr>
        <rFont val="Calibri"/>
        <color rgb="FF1155CC"/>
        <sz val="10.0"/>
        <u/>
      </rPr>
      <t>1501 Olga Way Palm Springs CA 92262 - TBH - Buy</t>
    </r>
  </si>
  <si>
    <t>Medical Bills</t>
  </si>
  <si>
    <t>Perline</t>
  </si>
  <si>
    <t>catperline@yahoo.com</t>
  </si>
  <si>
    <r>
      <rPr>
        <rFont val="Calibri"/>
        <color rgb="FF1155CC"/>
        <sz val="10.0"/>
        <u/>
      </rPr>
      <t>30208 White Wake Drive Canyon Lake CA 92587 - TBH - Buy</t>
    </r>
  </si>
  <si>
    <t>Paula Winfrey</t>
  </si>
  <si>
    <t>Paula</t>
  </si>
  <si>
    <t>Winfrey</t>
  </si>
  <si>
    <t>okelly2499@gmail.com</t>
  </si>
  <si>
    <r>
      <rPr>
        <rFont val="Calibri"/>
        <color rgb="FF1155CC"/>
        <sz val="10.0"/>
        <u/>
      </rPr>
      <t>10832 East 15th Street Tulsa OK 74128 - TBH - Buy</t>
    </r>
  </si>
  <si>
    <t>Phichamon Phetko</t>
  </si>
  <si>
    <t>Phichamon</t>
  </si>
  <si>
    <t>Phetko</t>
  </si>
  <si>
    <t>poonimbee@yahoo.com</t>
  </si>
  <si>
    <r>
      <rPr>
        <rFont val="Calibri"/>
        <color rgb="FF1155CC"/>
        <sz val="10.0"/>
        <u/>
      </rPr>
      <t>27537 Cherry Creek Dr Santa Clarita CA 91354 - TBH - Buy</t>
    </r>
  </si>
  <si>
    <t>RAMIRO &amp; JOSEFINA SILVA</t>
  </si>
  <si>
    <t>RAMIRO &amp; JOSEFINA</t>
  </si>
  <si>
    <t>SILVA</t>
  </si>
  <si>
    <t>661 497-0825</t>
  </si>
  <si>
    <t>susiesilva51@yahoo.com</t>
  </si>
  <si>
    <r>
      <rPr>
        <rFont val="Calibri"/>
        <color rgb="FF1155CC"/>
        <sz val="10.0"/>
        <u/>
      </rPr>
      <t>3217 Sierra Meadows Drive Bakersfield CA 93313 - TBH - Buy</t>
    </r>
  </si>
  <si>
    <t>Ramon Sanchez</t>
  </si>
  <si>
    <t>Ramon</t>
  </si>
  <si>
    <t>Sanchez</t>
  </si>
  <si>
    <t>(714) 365-2765</t>
  </si>
  <si>
    <t>rflghorns@gmail.com</t>
  </si>
  <si>
    <r>
      <rPr>
        <rFont val="Calibri"/>
        <color rgb="FF1155CC"/>
        <sz val="10.0"/>
        <u/>
      </rPr>
      <t>5862 Marshall Avenue Buena Park CA 90621 - TBH - Buy</t>
    </r>
  </si>
  <si>
    <t>Raquel Katangian</t>
  </si>
  <si>
    <t>Raquel</t>
  </si>
  <si>
    <t>Katangian</t>
  </si>
  <si>
    <t>1 (909) 762-1961</t>
  </si>
  <si>
    <t>raquel.katangian@gmail.com</t>
  </si>
  <si>
    <r>
      <rPr>
        <rFont val="Calibri"/>
        <color rgb="FF1155CC"/>
        <sz val="10.0"/>
        <u/>
      </rPr>
      <t>28 Baculo St Rancho Mission Viejo CA 92694 - TBH - Buy</t>
    </r>
  </si>
  <si>
    <t>Rebecca Drehsen</t>
  </si>
  <si>
    <t>Rebecca</t>
  </si>
  <si>
    <t>Drehsen</t>
  </si>
  <si>
    <t>(805) 585-9219</t>
  </si>
  <si>
    <t>rebeccadrehsen@gmail.com</t>
  </si>
  <si>
    <r>
      <rPr>
        <rFont val="Calibri"/>
        <color rgb="FF1155CC"/>
        <sz val="10.0"/>
        <u/>
      </rPr>
      <t>947 4th Ave Los Angeles CA 90019 - TBH - Buy</t>
    </r>
  </si>
  <si>
    <t>Rebecca Dreshen</t>
  </si>
  <si>
    <t>Dreshen</t>
  </si>
  <si>
    <t>805-585-9219</t>
  </si>
  <si>
    <r>
      <rPr>
        <rFont val="Calibri"/>
        <color rgb="FF1155CC"/>
        <sz val="10.0"/>
        <u/>
      </rPr>
      <t>18900 Dukas St Porter Ranch CA 91326 - TBH - Buy</t>
    </r>
  </si>
  <si>
    <t>Regina Barrera</t>
  </si>
  <si>
    <t>Regina</t>
  </si>
  <si>
    <t>Barrera</t>
  </si>
  <si>
    <t>562-239-7295</t>
  </si>
  <si>
    <t>butterflydragon1947@gmail</t>
  </si>
  <si>
    <r>
      <rPr>
        <rFont val="Calibri"/>
        <color rgb="FF1155CC"/>
        <sz val="10.0"/>
        <u/>
      </rPr>
      <t>1801 E Diane Dr Compton CA 90221 - TBH - Buy</t>
    </r>
  </si>
  <si>
    <t>Regina Barton</t>
  </si>
  <si>
    <t>Barton</t>
  </si>
  <si>
    <r>
      <rPr>
        <rFont val="Calibri"/>
        <color rgb="FF1155CC"/>
        <sz val="10.0"/>
        <u/>
      </rPr>
      <t>2849 Great Smokey Court Westlake Village CA 91362 - TBH - Buy</t>
    </r>
  </si>
  <si>
    <t>Renee Eller-Hendrix</t>
  </si>
  <si>
    <t>Renee</t>
  </si>
  <si>
    <t>Eller-Hendrix</t>
  </si>
  <si>
    <t>(858) 442-3194</t>
  </si>
  <si>
    <t>reneehendrixf18@yahoo.com</t>
  </si>
  <si>
    <r>
      <rPr>
        <rFont val="Calibri"/>
        <color rgb="FF1155CC"/>
        <sz val="10.0"/>
        <u/>
      </rPr>
      <t>7358 Gribble St San Diego CA 92114 - TBH - Buy</t>
    </r>
  </si>
  <si>
    <t>Rhonda Dennard</t>
  </si>
  <si>
    <t>Rhonda</t>
  </si>
  <si>
    <t>Dennard</t>
  </si>
  <si>
    <t>(863) 594-4143</t>
  </si>
  <si>
    <t>dennardr@gmail.com</t>
  </si>
  <si>
    <r>
      <rPr>
        <rFont val="Calibri"/>
        <color rgb="FF1155CC"/>
        <sz val="10.0"/>
        <u/>
      </rPr>
      <t>312 Towhee Road Winter Haven FL 33881 - TBH - Buy</t>
    </r>
  </si>
  <si>
    <t>Richard Chabolla</t>
  </si>
  <si>
    <t>Richard</t>
  </si>
  <si>
    <t>Chabolla</t>
  </si>
  <si>
    <t>(951) 809-6835</t>
  </si>
  <si>
    <t>pastorrichardnewday@gmail.com</t>
  </si>
  <si>
    <r>
      <rPr>
        <rFont val="Calibri"/>
        <color rgb="FF1155CC"/>
        <sz val="10.0"/>
        <u/>
      </rPr>
      <t>9423 Mayne st Bellflower CA 90706 - TBH - Buy</t>
    </r>
  </si>
  <si>
    <t>Rick</t>
  </si>
  <si>
    <t>Pate</t>
  </si>
  <si>
    <t>(510) 799-6280</t>
  </si>
  <si>
    <t>rickpate65@gmail.com</t>
  </si>
  <si>
    <r>
      <rPr>
        <rFont val="Calibri"/>
        <color rgb="FF1155CC"/>
        <sz val="10.0"/>
        <u/>
      </rPr>
      <t>2405 Brazil Drive Antioch CA 94509 - TBH - Buy</t>
    </r>
  </si>
  <si>
    <t>Ritchie B. Suico Hoyt</t>
  </si>
  <si>
    <t>Ritchie B. Suico</t>
  </si>
  <si>
    <t>Hoyt</t>
  </si>
  <si>
    <t>ritchiesuicohoyt@gmail.com</t>
  </si>
  <si>
    <r>
      <rPr>
        <rFont val="Calibri"/>
        <color rgb="FF1155CC"/>
        <sz val="10.0"/>
        <u/>
      </rPr>
      <t>2040 Trudie Dr Rancho Palos Verdes CA 90275 - TBH - Buy</t>
    </r>
  </si>
  <si>
    <t>Robert Allen</t>
  </si>
  <si>
    <t>Allen</t>
  </si>
  <si>
    <t>310 721 2410</t>
  </si>
  <si>
    <t>robert.gallen@yahoo.com</t>
  </si>
  <si>
    <r>
      <rPr>
        <rFont val="Calibri"/>
        <color rgb="FF1155CC"/>
        <sz val="10.0"/>
        <u/>
      </rPr>
      <t>29723 Linden Ln Cedar Glen CA 92321 - TBH - Buy</t>
    </r>
  </si>
  <si>
    <t>Robert Heller</t>
  </si>
  <si>
    <t>Heller</t>
  </si>
  <si>
    <t>(646) 522-4600</t>
  </si>
  <si>
    <t>bhellish1@aol.com</t>
  </si>
  <si>
    <r>
      <rPr>
        <rFont val="Calibri"/>
        <color rgb="FF1155CC"/>
        <sz val="10.0"/>
        <u/>
      </rPr>
      <t>8801 Collett Ave Los Angeles CA 91343 - TBH - Buy</t>
    </r>
  </si>
  <si>
    <t>Ladera</t>
  </si>
  <si>
    <t>(714) 318-9967</t>
  </si>
  <si>
    <t>ladera.robert@gmail.com</t>
  </si>
  <si>
    <r>
      <rPr>
        <rFont val="Calibri"/>
        <color rgb="FF1155CC"/>
        <sz val="10.0"/>
        <u/>
      </rPr>
      <t>1807 Sunset Ln Fullerton CA 92833 - TBH - Buy</t>
    </r>
  </si>
  <si>
    <t>Robert Mertens</t>
  </si>
  <si>
    <t>Mertens</t>
  </si>
  <si>
    <t>55wicche55@gmail.com</t>
  </si>
  <si>
    <r>
      <rPr>
        <rFont val="Calibri"/>
        <color rgb="FF1155CC"/>
        <sz val="10.0"/>
        <u/>
      </rPr>
      <t>18795 Ranchero Road Hesperia CA 92345 - TBH - Buy</t>
    </r>
  </si>
  <si>
    <t>Holman</t>
  </si>
  <si>
    <t>(714) 397-3769</t>
  </si>
  <si>
    <t>rjholman59@gmail.com</t>
  </si>
  <si>
    <r>
      <rPr>
        <rFont val="Calibri"/>
        <color rgb="FF1155CC"/>
        <sz val="10.0"/>
        <u/>
      </rPr>
      <t>43120 Tennessee Avenue Palm Desert CA - TBH - Buy</t>
    </r>
  </si>
  <si>
    <t>Chelus</t>
  </si>
  <si>
    <t>(716) 308-1271</t>
  </si>
  <si>
    <t>rchelus7@hotmail.com</t>
  </si>
  <si>
    <r>
      <rPr>
        <rFont val="Calibri"/>
        <color rgb="FF1155CC"/>
        <sz val="10.0"/>
        <u/>
      </rPr>
      <t>3932 West Mercer Lane Phoenix AZ 85029 - TBH - Buy</t>
    </r>
  </si>
  <si>
    <t>Robert McCasland</t>
  </si>
  <si>
    <t>McCasland</t>
  </si>
  <si>
    <t>1 (626) 975-5099</t>
  </si>
  <si>
    <t>rjagentofmu@gmail.com</t>
  </si>
  <si>
    <r>
      <rPr>
        <rFont val="Calibri"/>
        <color rgb="FF1155CC"/>
        <sz val="10.0"/>
        <u/>
      </rPr>
      <t>4759 N Fenimore Ave Covina CA 91722 - TBH - Buy</t>
    </r>
  </si>
  <si>
    <t>Robert &amp; Vicki Barrett</t>
  </si>
  <si>
    <t>Robert &amp; Vicki</t>
  </si>
  <si>
    <t>Barrett</t>
  </si>
  <si>
    <t>dshrevetrejo@maxoneproperties.com</t>
  </si>
  <si>
    <r>
      <rPr>
        <rFont val="Calibri"/>
        <color rgb="FF1155CC"/>
        <sz val="10.0"/>
        <u/>
      </rPr>
      <t>22901 Burbank Boulevard Los Angeles CA 91367 - TBH - Buy</t>
    </r>
  </si>
  <si>
    <t>Roberta Miller</t>
  </si>
  <si>
    <t>Roberta</t>
  </si>
  <si>
    <t>909-635-7722</t>
  </si>
  <si>
    <t>bobbiec21@aol.com</t>
  </si>
  <si>
    <r>
      <rPr>
        <rFont val="Calibri"/>
        <color rgb="FF1155CC"/>
        <sz val="10.0"/>
        <u/>
      </rPr>
      <t>12773 Bridge Water Dr Rancho Cucamonga CA 91739 - TBH - Buy</t>
    </r>
  </si>
  <si>
    <t>Robin</t>
  </si>
  <si>
    <t>Light</t>
  </si>
  <si>
    <t>(805) 630-8812</t>
  </si>
  <si>
    <t>Palsfrvr@gmail.com</t>
  </si>
  <si>
    <r>
      <rPr>
        <rFont val="Calibri"/>
        <color rgb="FF1155CC"/>
        <sz val="10.0"/>
        <u/>
      </rPr>
      <t>1441 Port Dr Oxnard CA 93035 - TBH - Buy</t>
    </r>
  </si>
  <si>
    <t>Robin Snoke</t>
  </si>
  <si>
    <t>Snoke</t>
  </si>
  <si>
    <r>
      <rPr>
        <rFont val="Calibri"/>
        <color rgb="FF1155CC"/>
        <sz val="10.0"/>
        <u/>
      </rPr>
      <t>7748 Coldwater Canyon Avenue Los Angeles CA 91605 - TBH - Buy</t>
    </r>
  </si>
  <si>
    <t>Rochelle Devaughn</t>
  </si>
  <si>
    <t>Rochelle</t>
  </si>
  <si>
    <t>Devaughn</t>
  </si>
  <si>
    <r>
      <rPr>
        <rFont val="Calibri"/>
        <color rgb="FF1155CC"/>
        <sz val="10.0"/>
        <u/>
      </rPr>
      <t>32645 The Old Road Castaic CA 91384 - TBH - Buy</t>
    </r>
  </si>
  <si>
    <t>Roderick Barrette</t>
  </si>
  <si>
    <t>Roderick</t>
  </si>
  <si>
    <t>Barrette</t>
  </si>
  <si>
    <t>stephaniepark90277@gmail.com</t>
  </si>
  <si>
    <r>
      <rPr>
        <rFont val="Calibri"/>
        <color rgb="FF1155CC"/>
        <sz val="10.0"/>
        <u/>
      </rPr>
      <t>11713 Tarron Avenue Hawthorne CA 90250 - TBH - Buy</t>
    </r>
  </si>
  <si>
    <t>Ron Harding</t>
  </si>
  <si>
    <t>Ron</t>
  </si>
  <si>
    <t>Harding</t>
  </si>
  <si>
    <t>repoandnik@aol.com</t>
  </si>
  <si>
    <r>
      <rPr>
        <rFont val="Calibri"/>
        <color rgb="FF1155CC"/>
        <sz val="10.0"/>
        <u/>
      </rPr>
      <t>260 South Via Montanera Anaheim CA 92807 - TBH - Buy</t>
    </r>
  </si>
  <si>
    <t>Ron POINDEXTER</t>
  </si>
  <si>
    <t>POINDEXTER</t>
  </si>
  <si>
    <r>
      <rPr>
        <rFont val="Calibri"/>
        <color rgb="FF1155CC"/>
        <sz val="10.0"/>
        <u/>
      </rPr>
      <t>6072 Mahogany Avenue Westminster CA 92683 - TBH - Buy</t>
    </r>
  </si>
  <si>
    <t>Ron Read</t>
  </si>
  <si>
    <t>Read</t>
  </si>
  <si>
    <t>(909) 210-5710</t>
  </si>
  <si>
    <t>readdebron@yahoo.com</t>
  </si>
  <si>
    <r>
      <rPr>
        <rFont val="Calibri"/>
        <color rgb="FF1155CC"/>
        <sz val="10.0"/>
        <u/>
      </rPr>
      <t>14216 Adoree Street La Mirada CA - TBH - Buy</t>
    </r>
  </si>
  <si>
    <t>Ronald Mann</t>
  </si>
  <si>
    <t>Ronald</t>
  </si>
  <si>
    <t>Mann</t>
  </si>
  <si>
    <t>(410) 303-3798</t>
  </si>
  <si>
    <t>ronaldmann24@gmail.com</t>
  </si>
  <si>
    <r>
      <rPr>
        <rFont val="Calibri"/>
        <color rgb="FF1155CC"/>
        <sz val="10.0"/>
        <u/>
      </rPr>
      <t>419 Magnolia Street Beverly NJ 08010 - TBH - Buy</t>
    </r>
  </si>
  <si>
    <t>Ronald Hastings</t>
  </si>
  <si>
    <t>Hastings</t>
  </si>
  <si>
    <t>(520) 600-8586</t>
  </si>
  <si>
    <t>rsvl1418@hotmail.com</t>
  </si>
  <si>
    <r>
      <rPr>
        <rFont val="Calibri"/>
        <color rgb="FF1155CC"/>
        <sz val="10.0"/>
        <u/>
      </rPr>
      <t>1669 Valley Falls Avenue Redlands CA 92374 - TBH - Buy</t>
    </r>
  </si>
  <si>
    <t>Ronnie Ward</t>
  </si>
  <si>
    <t>Ronnie</t>
  </si>
  <si>
    <t>Ward</t>
  </si>
  <si>
    <t>(918) 805-1780</t>
  </si>
  <si>
    <t>jward1998@gmail.com</t>
  </si>
  <si>
    <r>
      <rPr>
        <rFont val="Calibri"/>
        <color rgb="FF1155CC"/>
        <sz val="10.0"/>
        <u/>
      </rPr>
      <t>5004 S Ironwood Ave Broken Arrow OK 74011 - TBH - Buy</t>
    </r>
  </si>
  <si>
    <t>Roxanna Boarman</t>
  </si>
  <si>
    <t>Roxanna</t>
  </si>
  <si>
    <t>Boarman</t>
  </si>
  <si>
    <t>roxannaboarman@gmail.com</t>
  </si>
  <si>
    <r>
      <rPr>
        <rFont val="Calibri"/>
        <color rgb="FF1155CC"/>
        <sz val="10.0"/>
        <u/>
      </rPr>
      <t>750 El Nido La Habra CA 90631 - TBH - Buy</t>
    </r>
  </si>
  <si>
    <t>Rudollf Ziesenhenne</t>
  </si>
  <si>
    <t>Rudollf</t>
  </si>
  <si>
    <t>Ziesenhenne</t>
  </si>
  <si>
    <r>
      <rPr>
        <rFont val="Calibri"/>
        <color rgb="FF1155CC"/>
        <sz val="10.0"/>
        <u/>
      </rPr>
      <t>3304 Shelby Dr Los Angeles CA 90034 - TBH - Buy</t>
    </r>
  </si>
  <si>
    <t>Samuel Carrillo</t>
  </si>
  <si>
    <t>Samuel</t>
  </si>
  <si>
    <t>Carrillo</t>
  </si>
  <si>
    <t>(714) 683-3510</t>
  </si>
  <si>
    <t>sacarrillo25@gmail.com</t>
  </si>
  <si>
    <r>
      <rPr>
        <rFont val="Calibri"/>
        <color rgb="FF1155CC"/>
        <sz val="10.0"/>
        <u/>
      </rPr>
      <t>11632 Magnolia Street Garden Grove CA 92841 - TBH - Buy</t>
    </r>
  </si>
  <si>
    <t>Sandi Moak</t>
  </si>
  <si>
    <t>Sandi</t>
  </si>
  <si>
    <t>Moak</t>
  </si>
  <si>
    <t>sanmoak1105@yahoo.com</t>
  </si>
  <si>
    <r>
      <rPr>
        <rFont val="Calibri"/>
        <color rgb="FF1155CC"/>
        <sz val="10.0"/>
        <u/>
      </rPr>
      <t>15605 Kervin Avenue Paramount CA 90723 - TBH - Buy</t>
    </r>
  </si>
  <si>
    <t>Sandra Froetschel</t>
  </si>
  <si>
    <t>Sandra</t>
  </si>
  <si>
    <t>Froetschel</t>
  </si>
  <si>
    <t>(760) 275-6627</t>
  </si>
  <si>
    <t>urethane6@aol.com</t>
  </si>
  <si>
    <r>
      <rPr>
        <rFont val="Calibri"/>
        <color rgb="FF1155CC"/>
        <sz val="10.0"/>
        <u/>
      </rPr>
      <t>42700 St George Dr Bermuda Dunes CA 92203 - TBH - Buy</t>
    </r>
  </si>
  <si>
    <t>Sandra Kornuth</t>
  </si>
  <si>
    <t>Kornuth</t>
  </si>
  <si>
    <t>805) 561-4103</t>
  </si>
  <si>
    <t>sandrakornuth4@gmail.com</t>
  </si>
  <si>
    <r>
      <rPr>
        <rFont val="Calibri"/>
        <color rgb="FF1155CC"/>
        <sz val="10.0"/>
        <u/>
      </rPr>
      <t>445 East Meadow Lane Big Bear CA 92314 - TBH - Buy</t>
    </r>
  </si>
  <si>
    <t>Sandra Salazar</t>
  </si>
  <si>
    <t>Salazar</t>
  </si>
  <si>
    <t>209 345 2322</t>
  </si>
  <si>
    <r>
      <rPr>
        <rFont val="Calibri"/>
        <color rgb="FF1155CC"/>
        <sz val="10.0"/>
        <u/>
      </rPr>
      <t>2025 Hearthstone Lane Modesto CA 95355 - TBH - Buy</t>
    </r>
  </si>
  <si>
    <t>Sangiacomo Mark A Trust</t>
  </si>
  <si>
    <t>Sangiacomo Mark A</t>
  </si>
  <si>
    <t>Trust</t>
  </si>
  <si>
    <r>
      <rPr>
        <rFont val="Calibri"/>
        <color rgb="FF1155CC"/>
        <sz val="10.0"/>
        <u/>
      </rPr>
      <t>70321 Calico Rd Rancho Mirage CA 92270 - TBH - Buy</t>
    </r>
  </si>
  <si>
    <t>Santa Asher</t>
  </si>
  <si>
    <t>Santa</t>
  </si>
  <si>
    <t>Asher</t>
  </si>
  <si>
    <t>(818) 484-7741</t>
  </si>
  <si>
    <t>santaandrob@gmail.com</t>
  </si>
  <si>
    <r>
      <rPr>
        <rFont val="Calibri"/>
        <color rgb="FF1155CC"/>
        <sz val="10.0"/>
        <u/>
      </rPr>
      <t>714 Cavanagh Rd Glendale CA 91207 - TBH - Buy</t>
    </r>
  </si>
  <si>
    <t>Sarah Sansevieri</t>
  </si>
  <si>
    <t>Sarah</t>
  </si>
  <si>
    <t>Sansevieri</t>
  </si>
  <si>
    <t>sarahsansevieri2023@icloud.com</t>
  </si>
  <si>
    <r>
      <rPr>
        <rFont val="Calibri"/>
        <color rgb="FF1155CC"/>
        <sz val="10.0"/>
        <u/>
      </rPr>
      <t>1643 N Dressage St Orange CA 92869 - TBH - Buy</t>
    </r>
  </si>
  <si>
    <t>Sarah White</t>
  </si>
  <si>
    <t>(949) 690-6564</t>
  </si>
  <si>
    <t>swhite2088@gmail.com</t>
  </si>
  <si>
    <r>
      <rPr>
        <rFont val="Calibri"/>
        <color rgb="FF1155CC"/>
        <sz val="10.0"/>
        <u/>
      </rPr>
      <t>50 Wisteria St Ladera Ranch CA 92694 - TBH - Buy</t>
    </r>
  </si>
  <si>
    <t>Scott Quinn</t>
  </si>
  <si>
    <t>Quinn</t>
  </si>
  <si>
    <t>circle45@att.net</t>
  </si>
  <si>
    <r>
      <rPr>
        <rFont val="Calibri"/>
        <color rgb="FF1155CC"/>
        <sz val="10.0"/>
        <u/>
      </rPr>
      <t>25213 Wheeler Road Santa Clarita CA 91321 - TBH - Buy</t>
    </r>
  </si>
  <si>
    <t>Scott McGrew</t>
  </si>
  <si>
    <t>McGrew</t>
  </si>
  <si>
    <t>smcgrew@colorimageone.com</t>
  </si>
  <si>
    <r>
      <rPr>
        <rFont val="Calibri"/>
        <color rgb="FF1155CC"/>
        <sz val="10.0"/>
        <u/>
      </rPr>
      <t>3977 Gardenia Ave Long Beach CA 90807 - TBH - Buy</t>
    </r>
  </si>
  <si>
    <t>Scott Henry</t>
  </si>
  <si>
    <t>(443) 280-1107</t>
  </si>
  <si>
    <t>scotty.henry94@icloud.com</t>
  </si>
  <si>
    <r>
      <rPr>
        <rFont val="Calibri"/>
        <color rgb="FF1155CC"/>
        <sz val="10.0"/>
        <u/>
      </rPr>
      <t>50 Carroll View Avenue Westminster MD 21157 - TBH - Buy</t>
    </r>
  </si>
  <si>
    <t>Sean Casey</t>
  </si>
  <si>
    <t>Sean</t>
  </si>
  <si>
    <t>Casey</t>
  </si>
  <si>
    <t>(805) 910-9099</t>
  </si>
  <si>
    <t>smcasey57@gmail.com</t>
  </si>
  <si>
    <r>
      <rPr>
        <rFont val="Calibri"/>
        <color rgb="FF1155CC"/>
        <sz val="10.0"/>
        <u/>
      </rPr>
      <t>8655 Oso Ave Los Angeles CA 91306 - TBH - Buy</t>
    </r>
  </si>
  <si>
    <t>Sean Foy</t>
  </si>
  <si>
    <t>Foy</t>
  </si>
  <si>
    <t>(714) 306-3172</t>
  </si>
  <si>
    <t>sean@lifetogether.com</t>
  </si>
  <si>
    <r>
      <rPr>
        <rFont val="Calibri"/>
        <color rgb="FF1155CC"/>
        <sz val="10.0"/>
        <u/>
      </rPr>
      <t>919 Skymeadow Dr Placentia CA 92870 - TBH - Buy</t>
    </r>
  </si>
  <si>
    <t>Sergio Aviles Alvarado</t>
  </si>
  <si>
    <t>Sergio</t>
  </si>
  <si>
    <t>Aviles Alvarado</t>
  </si>
  <si>
    <t>calmraviles@gmail.com</t>
  </si>
  <si>
    <r>
      <rPr>
        <rFont val="Calibri"/>
        <color rgb="FF1155CC"/>
        <sz val="10.0"/>
        <u/>
      </rPr>
      <t>16346 E Bellbrook St Covina CA 91722 - TBH - Buy</t>
    </r>
  </si>
  <si>
    <t>facebook</t>
  </si>
  <si>
    <t>Sheila Montepio</t>
  </si>
  <si>
    <t>Sheila</t>
  </si>
  <si>
    <t>Montepio</t>
  </si>
  <si>
    <t>s.montepio@gmail.com</t>
  </si>
  <si>
    <r>
      <rPr>
        <rFont val="Calibri"/>
        <color rgb="FF1155CC"/>
        <sz val="10.0"/>
        <u/>
      </rPr>
      <t>20324 Pioneer Blvd Lakewood CA 90715 - TBH - Buy</t>
    </r>
  </si>
  <si>
    <t>Shelby Garcia</t>
  </si>
  <si>
    <t>Shelby</t>
  </si>
  <si>
    <t>Garcia</t>
  </si>
  <si>
    <t>626-629-4421</t>
  </si>
  <si>
    <t>ShelbyGarcia003@gmail.com</t>
  </si>
  <si>
    <r>
      <rPr>
        <rFont val="Calibri"/>
        <color rgb="FF1155CC"/>
        <sz val="10.0"/>
        <u/>
      </rPr>
      <t>1554 2nd St Duarte CA 91010 - TBH - Buy</t>
    </r>
  </si>
  <si>
    <t>Shelly Nunez</t>
  </si>
  <si>
    <t>Shelly</t>
  </si>
  <si>
    <t>Nunez</t>
  </si>
  <si>
    <r>
      <rPr>
        <rFont val="Calibri"/>
        <color rgb="FF1155CC"/>
        <sz val="10.0"/>
        <u/>
      </rPr>
      <t>1105 River Birch Court Santa Maria CA 93454 - TBH - Buy</t>
    </r>
  </si>
  <si>
    <t>Sherry L Alanis Burrage Alanis</t>
  </si>
  <si>
    <t>Sherry L Alanis</t>
  </si>
  <si>
    <t>Burrage Alanis</t>
  </si>
  <si>
    <t>sherrylynnburrage@yahoo.com</t>
  </si>
  <si>
    <r>
      <rPr>
        <rFont val="Calibri"/>
        <color rgb="FF1155CC"/>
        <sz val="10.0"/>
        <u/>
      </rPr>
      <t>44028 12th St E Lancaster CA 93535 - TBH - Buy</t>
    </r>
  </si>
  <si>
    <t>Stella Lo</t>
  </si>
  <si>
    <t>Stella</t>
  </si>
  <si>
    <t>Lo</t>
  </si>
  <si>
    <r>
      <rPr>
        <rFont val="Calibri"/>
        <color rgb="FF1155CC"/>
        <sz val="10.0"/>
        <u/>
      </rPr>
      <t>518 East La Sierra Drive Arcadia CA 91006 - TBH - Buy</t>
    </r>
  </si>
  <si>
    <t>Stephen Reyes</t>
  </si>
  <si>
    <t>Stephen</t>
  </si>
  <si>
    <t>Reyes</t>
  </si>
  <si>
    <r>
      <rPr>
        <rFont val="Calibri"/>
        <color rgb="FF1155CC"/>
        <sz val="10.0"/>
        <u/>
      </rPr>
      <t>9516 Monte Vista Street Rancho Cucamonga CA 91701 - TBH - Buy</t>
    </r>
  </si>
  <si>
    <t>Steve</t>
  </si>
  <si>
    <t>Gray</t>
  </si>
  <si>
    <t>805-701-8055</t>
  </si>
  <si>
    <t>steveg01@roadrunner.com</t>
  </si>
  <si>
    <r>
      <rPr>
        <rFont val="Calibri"/>
        <color rgb="FF1155CC"/>
        <sz val="10.0"/>
        <u/>
      </rPr>
      <t>6167 Armitos Dr Camarillo CA 93012 - TBH - Buy</t>
    </r>
  </si>
  <si>
    <t>Steve Rocha</t>
  </si>
  <si>
    <t>Rocha</t>
  </si>
  <si>
    <t>323 896 5533</t>
  </si>
  <si>
    <t>idsteve78@yahoo.com</t>
  </si>
  <si>
    <r>
      <rPr>
        <rFont val="Calibri"/>
        <color rgb="FF1155CC"/>
        <sz val="10.0"/>
        <u/>
      </rPr>
      <t>1113 South Golden West Avenue Santa Ana CA 92704 - TBH - Buy</t>
    </r>
  </si>
  <si>
    <t>Stuart Kaufman</t>
  </si>
  <si>
    <t>Stuart</t>
  </si>
  <si>
    <t>Kaufman</t>
  </si>
  <si>
    <t>skaufman@luckymail.com</t>
  </si>
  <si>
    <r>
      <rPr>
        <rFont val="Calibri"/>
        <color rgb="FF1155CC"/>
        <sz val="10.0"/>
        <u/>
      </rPr>
      <t>6320 Acadia Ave Agoura Hills CA 91301 - TBH - Buy</t>
    </r>
  </si>
  <si>
    <t>Subhash Aghera</t>
  </si>
  <si>
    <t>Subhash</t>
  </si>
  <si>
    <t>Aghera</t>
  </si>
  <si>
    <r>
      <rPr>
        <rFont val="Calibri"/>
        <color rgb="FF1155CC"/>
        <sz val="10.0"/>
        <u/>
      </rPr>
      <t>401 South Gilbert Street Fullerton CA 92833 - TBH - Buy</t>
    </r>
  </si>
  <si>
    <t>Sula Lopex</t>
  </si>
  <si>
    <t>Sula</t>
  </si>
  <si>
    <t>Lopex</t>
  </si>
  <si>
    <t>1925Srimpau@att.net</t>
  </si>
  <si>
    <r>
      <rPr>
        <rFont val="Calibri"/>
        <color rgb="FF1155CC"/>
        <sz val="10.0"/>
        <u/>
      </rPr>
      <t>1925 S Rimpau Blvd Los Angeles CA 90016 - TBH - Buy</t>
    </r>
  </si>
  <si>
    <t>Susan</t>
  </si>
  <si>
    <t>Miller Estrada</t>
  </si>
  <si>
    <t>symphonysusan@gmail.com</t>
  </si>
  <si>
    <r>
      <rPr>
        <rFont val="Calibri"/>
        <color rgb="FF1155CC"/>
        <sz val="10.0"/>
        <u/>
      </rPr>
      <t>379 N Wilton Pl Los Angeles CA 90004 - TBH - Buy</t>
    </r>
  </si>
  <si>
    <t>Susan Henry</t>
  </si>
  <si>
    <t>(971) 435-0328</t>
  </si>
  <si>
    <t>susan.henry347@gmail.com</t>
  </si>
  <si>
    <r>
      <rPr>
        <rFont val="Calibri"/>
        <color rgb="FF1155CC"/>
        <sz val="10.0"/>
        <u/>
      </rPr>
      <t>16257 Los Alimos Street Granada Hills CA 91344 - TBH - Buy</t>
    </r>
  </si>
  <si>
    <t>Susan Kaye</t>
  </si>
  <si>
    <t>Kaye</t>
  </si>
  <si>
    <r>
      <rPr>
        <rFont val="Calibri"/>
        <color rgb="FF1155CC"/>
        <sz val="10.0"/>
        <u/>
      </rPr>
      <t>925 North Keystone Street Anaheim CA 92801 - TBH - Buy</t>
    </r>
  </si>
  <si>
    <t>Suzanne Call</t>
  </si>
  <si>
    <t>Suzanne</t>
  </si>
  <si>
    <t>Call</t>
  </si>
  <si>
    <t>(310) 569-9101</t>
  </si>
  <si>
    <t>suzannecall95@gmail.com</t>
  </si>
  <si>
    <r>
      <rPr>
        <rFont val="Calibri"/>
        <color rgb="FF1155CC"/>
        <sz val="10.0"/>
        <u/>
      </rPr>
      <t>8181 San Huerta Circle Buena Park CA 92866 - TBH - Buy</t>
    </r>
  </si>
  <si>
    <t>Suzy Goddard</t>
  </si>
  <si>
    <t>Suzy</t>
  </si>
  <si>
    <t>Goddard</t>
  </si>
  <si>
    <t>suzy.goddard@yahoo.com</t>
  </si>
  <si>
    <r>
      <rPr>
        <rFont val="Calibri"/>
        <color rgb="FF1155CC"/>
        <sz val="10.0"/>
        <u/>
      </rPr>
      <t>950 Whitebook Dr La Habra CA 90631 - TBH - Buy</t>
    </r>
  </si>
  <si>
    <t>Tania Hall</t>
  </si>
  <si>
    <t>Tania</t>
  </si>
  <si>
    <t>Hall</t>
  </si>
  <si>
    <t>wind_wench@yahoo.com</t>
  </si>
  <si>
    <r>
      <rPr>
        <rFont val="Calibri"/>
        <color rgb="FF1155CC"/>
        <sz val="10.0"/>
        <u/>
      </rPr>
      <t>17624 Tuscan Drive Los Angeles CA 91344 - TBH - Buy</t>
    </r>
  </si>
  <si>
    <t>Tara Wilkinson Mcdonald</t>
  </si>
  <si>
    <t>Tara</t>
  </si>
  <si>
    <t>Wilkinson Mcdonald</t>
  </si>
  <si>
    <t>(417) 719-8128</t>
  </si>
  <si>
    <t>unknown@magellanlane.com</t>
  </si>
  <si>
    <r>
      <rPr>
        <rFont val="Calibri"/>
        <color rgb="FF1155CC"/>
        <sz val="10.0"/>
        <u/>
      </rPr>
      <t>16362 Magellan Ln Huntington Beach CA 92647 - TBH - Buy</t>
    </r>
  </si>
  <si>
    <t>Terence Sperry</t>
  </si>
  <si>
    <t>Terence</t>
  </si>
  <si>
    <t>Sperry</t>
  </si>
  <si>
    <t>terrysperry61@gmail.com</t>
  </si>
  <si>
    <r>
      <rPr>
        <rFont val="Calibri"/>
        <color rgb="FF1155CC"/>
        <sz val="10.0"/>
        <u/>
      </rPr>
      <t>58709 Piedmont Dr Yucca Valley CA 92284 - TBH - Buy</t>
    </r>
  </si>
  <si>
    <t>Terence Miller</t>
  </si>
  <si>
    <t>thrilla21@gmail.com</t>
  </si>
  <si>
    <r>
      <rPr>
        <rFont val="Calibri"/>
        <color rgb="FF1155CC"/>
        <sz val="10.0"/>
        <u/>
      </rPr>
      <t>3239 W 111th St Inglewood CA 90303 - TBH - Buy</t>
    </r>
  </si>
  <si>
    <t>TERESA FERNANDEZ</t>
  </si>
  <si>
    <t>TERESA</t>
  </si>
  <si>
    <t>FERNANDEZ</t>
  </si>
  <si>
    <t>(951) 206-1969</t>
  </si>
  <si>
    <t>teresaff1@gmail.com</t>
  </si>
  <si>
    <r>
      <rPr>
        <rFont val="Calibri"/>
        <color rgb="FF1155CC"/>
        <sz val="10.0"/>
        <u/>
      </rPr>
      <t>327 Kelsey Rd San Dimas CA - TBH - Buy</t>
    </r>
  </si>
  <si>
    <t>Theresa Matheson</t>
  </si>
  <si>
    <t>Theresa</t>
  </si>
  <si>
    <t>Matheson</t>
  </si>
  <si>
    <t>tramatheson@gmail.com</t>
  </si>
  <si>
    <r>
      <rPr>
        <rFont val="Calibri"/>
        <color rgb="FF1155CC"/>
        <sz val="10.0"/>
        <u/>
      </rPr>
      <t>6218 E Conant St Long Beach CA 90808 - TBH - Buy</t>
    </r>
  </si>
  <si>
    <t>Therese Wagner</t>
  </si>
  <si>
    <t>Therese</t>
  </si>
  <si>
    <t>Wagner</t>
  </si>
  <si>
    <t>twagner124@gmail.com</t>
  </si>
  <si>
    <r>
      <rPr>
        <rFont val="Calibri"/>
        <color rgb="FF1155CC"/>
        <sz val="10.0"/>
        <u/>
      </rPr>
      <t>9255 East Shady Lane Claremore OK 74019 - TBH - Buy</t>
    </r>
  </si>
  <si>
    <t>Thomas Taylor</t>
  </si>
  <si>
    <t>Taylor</t>
  </si>
  <si>
    <r>
      <rPr>
        <rFont val="Calibri"/>
        <color rgb="FF1155CC"/>
        <sz val="10.0"/>
        <u/>
      </rPr>
      <t>16902 Limelight Circle Huntington Beach CA 92647 - TBH - Buy</t>
    </r>
  </si>
  <si>
    <t>Thomas Brousseau</t>
  </si>
  <si>
    <t>Brousseau</t>
  </si>
  <si>
    <t>thomasbrousseau8@gmail.com</t>
  </si>
  <si>
    <r>
      <rPr>
        <rFont val="Calibri"/>
        <color rgb="FF1155CC"/>
        <sz val="10.0"/>
        <u/>
      </rPr>
      <t>602 N Allyn Ave Ontario CA 91764 - TBH - Buy</t>
    </r>
  </si>
  <si>
    <t>Tieh H Tsai</t>
  </si>
  <si>
    <t>Tieh H</t>
  </si>
  <si>
    <t>Tsai</t>
  </si>
  <si>
    <r>
      <rPr>
        <rFont val="Calibri"/>
        <color rgb="FF1155CC"/>
        <sz val="10.0"/>
        <u/>
      </rPr>
      <t>4339 Motor Avenue Culver City CA 90232 - TBH - Buy</t>
    </r>
  </si>
  <si>
    <t>Tim Hooper</t>
  </si>
  <si>
    <t>Tim</t>
  </si>
  <si>
    <t>Hooper</t>
  </si>
  <si>
    <t>(714) 454-9544</t>
  </si>
  <si>
    <t>teehoop@hotmail.com</t>
  </si>
  <si>
    <r>
      <rPr>
        <rFont val="Calibri"/>
        <color rgb="FF1155CC"/>
        <sz val="10.0"/>
        <u/>
      </rPr>
      <t>392 Sorrel Street Grand Junction CO 81501 - TBH - Buy</t>
    </r>
  </si>
  <si>
    <t>Tommy Hernandez</t>
  </si>
  <si>
    <t>Tommy</t>
  </si>
  <si>
    <t>(562) 233-3163</t>
  </si>
  <si>
    <t>toyotastallion@aol.com</t>
  </si>
  <si>
    <r>
      <rPr>
        <rFont val="Calibri"/>
        <color rgb="FF1155CC"/>
        <sz val="10.0"/>
        <u/>
      </rPr>
      <t>7952 Brunache St Downey CA 90242 - TBH - Buy</t>
    </r>
  </si>
  <si>
    <t>Tracy Fitzgerald</t>
  </si>
  <si>
    <t>Tracy</t>
  </si>
  <si>
    <t>Fitzgerald</t>
  </si>
  <si>
    <t>(661) 373-2439</t>
  </si>
  <si>
    <r>
      <rPr>
        <rFont val="Calibri"/>
        <color rgb="FF1155CC"/>
        <sz val="10.0"/>
        <u/>
      </rPr>
      <t>28830 Startree Lane Santa Clarita CA 91390 - TBH - Buy</t>
    </r>
  </si>
  <si>
    <t>Troy Hansen</t>
  </si>
  <si>
    <t>Troy</t>
  </si>
  <si>
    <t>Hansen</t>
  </si>
  <si>
    <t>661-609-7557</t>
  </si>
  <si>
    <t>cowboytroy3992@yahoo.com</t>
  </si>
  <si>
    <r>
      <rPr>
        <rFont val="Calibri"/>
        <color rgb="FF1155CC"/>
        <sz val="10.0"/>
        <u/>
      </rPr>
      <t>3686 20th St W Rosamond CA 93560 - TBH - Buy</t>
    </r>
  </si>
  <si>
    <t>Trudy Stoner</t>
  </si>
  <si>
    <t>Trudy</t>
  </si>
  <si>
    <t>Stoner</t>
  </si>
  <si>
    <t>(530) 321-6478</t>
  </si>
  <si>
    <t>trudy@trudystoner.com</t>
  </si>
  <si>
    <r>
      <rPr>
        <rFont val="Calibri"/>
        <color rgb="FF1155CC"/>
        <sz val="10.0"/>
        <u/>
      </rPr>
      <t>1072 Verde Drive Chico CA 95973 - TBH - Buy</t>
    </r>
  </si>
  <si>
    <t>Tugtekin Gokaydin</t>
  </si>
  <si>
    <t>Tugtekin</t>
  </si>
  <si>
    <t>Gokaydin</t>
  </si>
  <si>
    <t>702-807-3624</t>
  </si>
  <si>
    <t>drtug@drtug.com</t>
  </si>
  <si>
    <r>
      <rPr>
        <rFont val="Calibri"/>
        <color rgb="FF1155CC"/>
        <sz val="10.0"/>
        <u/>
      </rPr>
      <t>5639 Blanco Ave Woodland Hills CA 91367 - TBH - Buy</t>
    </r>
  </si>
  <si>
    <t>Uel Brown II</t>
  </si>
  <si>
    <t>Uel Brown</t>
  </si>
  <si>
    <t>II</t>
  </si>
  <si>
    <t>ubplumbing2@icloud.com</t>
  </si>
  <si>
    <r>
      <rPr>
        <rFont val="Calibri"/>
        <color rgb="FF1155CC"/>
        <sz val="10.0"/>
        <u/>
      </rPr>
      <t>8532 Adah Street Garden Grove CA 92841 - TBH - Buy</t>
    </r>
  </si>
  <si>
    <t>Val Dacanay</t>
  </si>
  <si>
    <t>Val</t>
  </si>
  <si>
    <t>Dacanay</t>
  </si>
  <si>
    <t>(954) 355-1979</t>
  </si>
  <si>
    <t>jknott1106@yahoo.com</t>
  </si>
  <si>
    <r>
      <rPr>
        <rFont val="Calibri"/>
        <color rgb="FF1155CC"/>
        <sz val="10.0"/>
        <u/>
      </rPr>
      <t>11 Waldo Place Staten Island NY 10314 - TBH - Buy</t>
    </r>
  </si>
  <si>
    <t>Valerie Ruysenaars</t>
  </si>
  <si>
    <t>Valerie</t>
  </si>
  <si>
    <t>Ruysenaars</t>
  </si>
  <si>
    <r>
      <rPr>
        <rFont val="Calibri"/>
        <color rgb="FF1155CC"/>
        <sz val="10.0"/>
        <u/>
      </rPr>
      <t>2621 North Ashwood Street Orange CA 92865 - TBH - Buy</t>
    </r>
  </si>
  <si>
    <t>Virginia Vinluan</t>
  </si>
  <si>
    <t>Virginia</t>
  </si>
  <si>
    <t>Vinluan</t>
  </si>
  <si>
    <t>(310) 989-8581</t>
  </si>
  <si>
    <t>virginiavinluan@yahoo.com</t>
  </si>
  <si>
    <r>
      <rPr>
        <rFont val="Calibri"/>
        <color rgb="FF1155CC"/>
        <sz val="10.0"/>
        <u/>
      </rPr>
      <t>8048 E Roper St Long Beach CA 90808 - TBH - Buy</t>
    </r>
  </si>
  <si>
    <t>Vivian Towne</t>
  </si>
  <si>
    <t>Vivian</t>
  </si>
  <si>
    <t>Towne</t>
  </si>
  <si>
    <t>vltowne@msn.com</t>
  </si>
  <si>
    <r>
      <rPr>
        <rFont val="Calibri"/>
        <color rgb="FF1155CC"/>
        <sz val="10.0"/>
        <u/>
      </rPr>
      <t>23219 Raymond St Chatsworth CA 91311 - TBH - Buy</t>
    </r>
  </si>
  <si>
    <t>Wayne rutzen</t>
  </si>
  <si>
    <t>Wayne</t>
  </si>
  <si>
    <t>rutzen</t>
  </si>
  <si>
    <t>waynerutzen@gmail.com</t>
  </si>
  <si>
    <r>
      <rPr>
        <rFont val="Calibri"/>
        <color rgb="FF1155CC"/>
        <sz val="10.0"/>
        <u/>
      </rPr>
      <t>1724 Solejar Dr La Habra Heights CA 90631 - TBH - Buy</t>
    </r>
  </si>
  <si>
    <t>Wendy Grigg</t>
  </si>
  <si>
    <t>Wendy</t>
  </si>
  <si>
    <t>Grigg</t>
  </si>
  <si>
    <r>
      <rPr>
        <rFont val="Calibri"/>
        <color rgb="FF1155CC"/>
        <sz val="10.0"/>
        <u/>
      </rPr>
      <t>200 North Alberta Place Fullerton CA 92833 - TBH - Buy</t>
    </r>
  </si>
  <si>
    <t>William</t>
  </si>
  <si>
    <t>Stevenson</t>
  </si>
  <si>
    <t>(818) 337-9954</t>
  </si>
  <si>
    <t>billstevenson37@aol.com</t>
  </si>
  <si>
    <r>
      <rPr>
        <rFont val="Calibri"/>
        <color rgb="FF1155CC"/>
        <sz val="10.0"/>
        <u/>
      </rPr>
      <t>1924 Linden Dr Frazier Park CA 93225 - TBH - Buy</t>
    </r>
  </si>
  <si>
    <t>William Hartman</t>
  </si>
  <si>
    <t>Hartman</t>
  </si>
  <si>
    <t>562-852-3807</t>
  </si>
  <si>
    <t>williamhartman33@me.com</t>
  </si>
  <si>
    <r>
      <rPr>
        <rFont val="Calibri"/>
        <color rgb="FF1155CC"/>
        <sz val="10.0"/>
        <u/>
      </rPr>
      <t>11338 Grand Manan Drive Cypress CA 90630 - TBH - Buy</t>
    </r>
  </si>
  <si>
    <t>William Upstone</t>
  </si>
  <si>
    <t>Upstone</t>
  </si>
  <si>
    <t>949-293-8327</t>
  </si>
  <si>
    <t>bill.upstone@gmail.com</t>
  </si>
  <si>
    <r>
      <rPr>
        <rFont val="Calibri"/>
        <color rgb="FF1155CC"/>
        <sz val="10.0"/>
        <u/>
      </rPr>
      <t>411 E Bougainvillea Ln Glendora CA 91741 - TBH - Buy</t>
    </r>
  </si>
  <si>
    <t>William Graves</t>
  </si>
  <si>
    <t>Graves</t>
  </si>
  <si>
    <t>mrgravw@yahoo.com</t>
  </si>
  <si>
    <r>
      <rPr>
        <rFont val="Calibri"/>
        <color rgb="FF1155CC"/>
        <sz val="10.0"/>
        <u/>
      </rPr>
      <t>6875 Kempster Ct Fontana CA 92336 - TBH - Buy</t>
    </r>
  </si>
  <si>
    <t>William Dawson</t>
  </si>
  <si>
    <t>Dawson</t>
  </si>
  <si>
    <t>billdawson26@yahoo.com</t>
  </si>
  <si>
    <r>
      <rPr>
        <rFont val="Calibri"/>
        <color rgb="FF1155CC"/>
        <sz val="10.0"/>
        <u/>
      </rPr>
      <t>2432 Blake St Muscoy CA 92407 - TBH - Buy</t>
    </r>
  </si>
  <si>
    <t>Willie Stewart</t>
  </si>
  <si>
    <t>Willie</t>
  </si>
  <si>
    <t>Stewart</t>
  </si>
  <si>
    <t>stewartwillie497@gmail.com</t>
  </si>
  <si>
    <r>
      <rPr>
        <rFont val="Calibri"/>
        <color rgb="FF1155CC"/>
        <sz val="10.0"/>
        <u/>
      </rPr>
      <t>3554 South Sycamore Avenue Los Angeles CA 90016 - TBH - Buy</t>
    </r>
  </si>
  <si>
    <t>Yadira Sandoval</t>
  </si>
  <si>
    <t>Yadira</t>
  </si>
  <si>
    <t>Sandoval</t>
  </si>
  <si>
    <t>310-980-3427</t>
  </si>
  <si>
    <t>yadira.sandoval@kw.com</t>
  </si>
  <si>
    <r>
      <rPr>
        <rFont val="Calibri"/>
        <color rgb="FF1155CC"/>
        <sz val="10.0"/>
        <u/>
      </rPr>
      <t>668 Marr St Venice CA 90291 - TBH - Buy</t>
    </r>
  </si>
  <si>
    <t>YME 401K TRUST .</t>
  </si>
  <si>
    <t>YME 401K TRUST</t>
  </si>
  <si>
    <t>.</t>
  </si>
  <si>
    <r>
      <rPr>
        <rFont val="Calibri"/>
        <color rgb="FF1155CC"/>
        <sz val="10.0"/>
        <u/>
      </rPr>
      <t>2303 South Poplar Street Sapulpa OK 74066 - TBH - Buy</t>
    </r>
  </si>
  <si>
    <r>
      <rPr>
        <rFont val="Calibri"/>
        <color rgb="FF1155CC"/>
        <sz val="10.0"/>
        <u/>
      </rPr>
      <t>1702 North Drury Avenue Springfield MO 65802 - TBH - Buy</t>
    </r>
  </si>
  <si>
    <t>MO</t>
  </si>
  <si>
    <t>yvonne brown</t>
  </si>
  <si>
    <t>yvonne</t>
  </si>
  <si>
    <t>brown</t>
  </si>
  <si>
    <t>(805) 286-8440</t>
  </si>
  <si>
    <t>yrb41@hotmail.com</t>
  </si>
  <si>
    <r>
      <rPr>
        <rFont val="Calibri"/>
        <color rgb="FF1155CC"/>
        <sz val="10.0"/>
        <u/>
      </rPr>
      <t>2225 San Vicente Ave Long Beach CA 90815 - TBH - Buy</t>
    </r>
  </si>
  <si>
    <t>Bing Natural Search</t>
  </si>
  <si>
    <t xml:space="preserve"> </t>
  </si>
  <si>
    <r>
      <rPr>
        <rFont val="Calibri"/>
        <color rgb="FF1155CC"/>
        <sz val="10.0"/>
        <u/>
      </rPr>
      <t>5412 S 72nd E Ave Tulsa OK 74145 - TBH - Buy</t>
    </r>
  </si>
  <si>
    <r>
      <rPr>
        <rFont val="Calibri"/>
        <color rgb="FF1155CC"/>
        <sz val="10.0"/>
        <u/>
      </rPr>
      <t>15432 Stanford Ln Huntington Beach CA 92647 - TBH - Buy</t>
    </r>
  </si>
  <si>
    <r>
      <rPr>
        <rFont val="Calibri"/>
        <color rgb="FF1155CC"/>
        <sz val="10.0"/>
        <u/>
      </rPr>
      <t>970 S Harvard Cir Anaheim CA 92807 - TBH - Buy</t>
    </r>
  </si>
  <si>
    <t xml:space="preserve"> Bond Family Trust</t>
  </si>
  <si>
    <t>Bond Family Trust</t>
  </si>
  <si>
    <t>mvonderau@aqmd.gov</t>
  </si>
  <si>
    <r>
      <rPr>
        <rFont val="Calibri"/>
        <color rgb="FF1155CC"/>
        <sz val="10.0"/>
        <u/>
      </rPr>
      <t>17247 Orozco St Granada Hills CA 91344 - TBH - Buy</t>
    </r>
  </si>
  <si>
    <r>
      <rPr>
        <rFont val="Calibri"/>
        <color rgb="FF1155CC"/>
        <sz val="10.0"/>
        <u/>
      </rPr>
      <t>1037 Tamarisk Rd Palm Springs CA 92262 - TBH - Buy</t>
    </r>
  </si>
  <si>
    <t>iruiz</t>
  </si>
  <si>
    <r>
      <rPr>
        <rFont val="Calibri"/>
        <color rgb="FF1155CC"/>
        <sz val="10.0"/>
        <u/>
      </rPr>
      <t>546 S Kensington Rd Orange CA 92869 - TBH - Buy</t>
    </r>
  </si>
  <si>
    <t xml:space="preserve"> Antell</t>
  </si>
  <si>
    <t>Antell</t>
  </si>
  <si>
    <r>
      <rPr>
        <rFont val="Calibri"/>
        <color rgb="FF1155CC"/>
        <sz val="10.0"/>
        <u/>
      </rPr>
      <t>1125 South Merrill Street Corona CA 92882 - TBH - Buy</t>
    </r>
  </si>
  <si>
    <t xml:space="preserve"> Eccles</t>
  </si>
  <si>
    <t>Eccles</t>
  </si>
  <si>
    <r>
      <rPr>
        <rFont val="Calibri"/>
        <color rgb="FF1155CC"/>
        <sz val="10.0"/>
        <u/>
      </rPr>
      <t>19924 Eccles Street Los Angeles CA 91306 - TBH - Buy</t>
    </r>
  </si>
  <si>
    <r>
      <rPr>
        <rFont val="Calibri"/>
        <color rgb="FF1155CC"/>
        <sz val="10.0"/>
        <u/>
      </rPr>
      <t>6243 Oak Crest Way Los Angeles CA 90042 - TBH - Buy</t>
    </r>
  </si>
  <si>
    <r>
      <rPr>
        <rFont val="Calibri"/>
        <color rgb="FF1155CC"/>
        <sz val="10.0"/>
        <u/>
      </rPr>
      <t>7952 Brunache St Downey CA 90242 - TBH - Buy</t>
    </r>
  </si>
  <si>
    <r>
      <rPr>
        <rFont val="Calibri"/>
        <color rgb="FF1155CC"/>
        <sz val="10.0"/>
        <u/>
      </rPr>
      <t>124 S 54th St Muskogee OK 74401 - TBH - Buy</t>
    </r>
  </si>
  <si>
    <t xml:space="preserve"> Farkas</t>
  </si>
  <si>
    <t>Farkas</t>
  </si>
  <si>
    <r>
      <rPr>
        <rFont val="Calibri"/>
        <color rgb="FF1155CC"/>
        <sz val="10.0"/>
        <u/>
      </rPr>
      <t>12030 Valleyheart Drive Los Angeles CA 91604 - TBH - Buy</t>
    </r>
  </si>
  <si>
    <t xml:space="preserve"> Barclay Family Trust</t>
  </si>
  <si>
    <t>Barclay Family Trust</t>
  </si>
  <si>
    <r>
      <rPr>
        <rFont val="Calibri"/>
        <color rgb="FF1155CC"/>
        <sz val="10.0"/>
        <u/>
      </rPr>
      <t>22731 Collins Street Los Angeles CA 91367 - TBH - Buy</t>
    </r>
  </si>
  <si>
    <t xml:space="preserve"> Nadine Petropoulos</t>
  </si>
  <si>
    <t>Nadine Petropoulos</t>
  </si>
  <si>
    <t>(949)249-3600</t>
  </si>
  <si>
    <r>
      <rPr>
        <rFont val="Calibri"/>
        <color rgb="FF1155CC"/>
        <sz val="10.0"/>
        <u/>
      </rPr>
      <t>24262 La Hermosa Avenue Laguna Niguel CA 92677 - TBH - Buy</t>
    </r>
  </si>
  <si>
    <t xml:space="preserve"> Harbor</t>
  </si>
  <si>
    <t>Harbor</t>
  </si>
  <si>
    <r>
      <rPr>
        <rFont val="Calibri"/>
        <color rgb="FF1155CC"/>
        <sz val="10.0"/>
        <u/>
      </rPr>
      <t>4465 Cuttlebon Court Santa Maria CA 93455 - TBH - Buy</t>
    </r>
  </si>
  <si>
    <t>jhenn</t>
  </si>
  <si>
    <t xml:space="preserve"> Delemus/Lopez</t>
  </si>
  <si>
    <t>Delemus/Lopez</t>
  </si>
  <si>
    <r>
      <rPr>
        <rFont val="Calibri"/>
        <color rgb="FF1155CC"/>
        <sz val="10.0"/>
        <u/>
      </rPr>
      <t>427 Columbus Street Bakersfield CA 93305 - TBH - Buy</t>
    </r>
  </si>
  <si>
    <r>
      <rPr>
        <rFont val="Calibri"/>
        <color rgb="FF1155CC"/>
        <sz val="10.0"/>
        <u/>
      </rPr>
      <t>3031 S Victoria Avenue Los Angeles CA 90016 - TBH - Buy</t>
    </r>
  </si>
  <si>
    <r>
      <rPr>
        <rFont val="Calibri"/>
        <color rgb="FF1155CC"/>
        <sz val="10.0"/>
        <u/>
      </rPr>
      <t>12 Cannon St Mattapoisett MA 02739 - TBH - Buy</t>
    </r>
  </si>
  <si>
    <t>MA</t>
  </si>
  <si>
    <r>
      <rPr>
        <rFont val="Calibri"/>
        <color rgb="FF1155CC"/>
        <sz val="10.0"/>
        <u/>
      </rPr>
      <t>4215 Sutro Avenue Los Angeles CA 90008 - TBH - Buy</t>
    </r>
  </si>
  <si>
    <t xml:space="preserve"> cactuswren</t>
  </si>
  <si>
    <t>cactuswren</t>
  </si>
  <si>
    <r>
      <rPr>
        <rFont val="Calibri"/>
        <color rgb="FF1155CC"/>
        <sz val="10.0"/>
        <u/>
      </rPr>
      <t>1402 West Cactus Wren Drive Phoenix AZ 85021 - TBH - Buy</t>
    </r>
  </si>
  <si>
    <t xml:space="preserve"> 2202 Cunningham Drive, Fairfield, CA - Outbound</t>
  </si>
  <si>
    <t>2202 Cunningham Drive, Fairfield, CA - Outbound</t>
  </si>
  <si>
    <r>
      <rPr>
        <rFont val="Calibri"/>
        <color rgb="FF1155CC"/>
        <sz val="10.0"/>
        <u/>
      </rPr>
      <t>2202 Cunningham Drive Fairfield CA 94533 - TBH - Buy</t>
    </r>
  </si>
  <si>
    <t xml:space="preserve"> Maya Trustee</t>
  </si>
  <si>
    <t>Maya Trustee</t>
  </si>
  <si>
    <t>(949) 647-2538</t>
  </si>
  <si>
    <r>
      <rPr>
        <rFont val="Calibri"/>
        <color rgb="FF1155CC"/>
        <sz val="10.0"/>
        <u/>
      </rPr>
      <t>26 Amador Avenue Goleta CA 93117 - TBH - Buy</t>
    </r>
  </si>
  <si>
    <r>
      <rPr>
        <rFont val="Calibri"/>
        <color rgb="FF1155CC"/>
        <sz val="10.0"/>
        <u/>
      </rPr>
      <t>7522 9th St Buena Park CA 90621 - TBH - Buy</t>
    </r>
  </si>
  <si>
    <r>
      <rPr>
        <rFont val="Calibri"/>
        <color rgb="FF1155CC"/>
        <sz val="10.0"/>
        <u/>
      </rPr>
      <t>3936 Canehill Ave Long Beach CA 90808 - TBH - Buy</t>
    </r>
  </si>
  <si>
    <r>
      <rPr>
        <rFont val="Calibri"/>
        <color rgb="FF1155CC"/>
        <sz val="10.0"/>
        <u/>
      </rPr>
      <t>113 Monte Vis #7 San Clemente CA 92672 - TBH - Buy</t>
    </r>
  </si>
  <si>
    <r>
      <rPr>
        <rFont val="Calibri"/>
        <color rgb="FF1155CC"/>
        <sz val="10.0"/>
        <u/>
      </rPr>
      <t>115 Monte Vis #8 San Clemente CA 92672 - TBH - Buy</t>
    </r>
  </si>
  <si>
    <t xml:space="preserve"> Farney</t>
  </si>
  <si>
    <t>Farney</t>
  </si>
  <si>
    <r>
      <rPr>
        <rFont val="Calibri"/>
        <color rgb="FF1155CC"/>
        <sz val="10.0"/>
        <u/>
      </rPr>
      <t>20751 Spindrift Lane Huntington Beach CA 92646 - TBH - Buy</t>
    </r>
  </si>
  <si>
    <r>
      <rPr>
        <rFont val="Calibri"/>
        <color rgb="FF1155CC"/>
        <sz val="10.0"/>
        <u/>
      </rPr>
      <t>6532 Bestel Avenue Westminster CA 92683 - TBH - Buy</t>
    </r>
  </si>
  <si>
    <t xml:space="preserve"> Fortin</t>
  </si>
  <si>
    <t>Fortin</t>
  </si>
  <si>
    <t>714 345 6004</t>
  </si>
  <si>
    <r>
      <rPr>
        <rFont val="Calibri"/>
        <color rgb="FF1155CC"/>
        <sz val="10.0"/>
        <u/>
      </rPr>
      <t>6254 Timberlane Street Agoura Hills CA 91301 - TBH - Buy</t>
    </r>
  </si>
  <si>
    <t xml:space="preserve"> 6539 Noble Ave, Van Nuys, CA - Outbound</t>
  </si>
  <si>
    <t>6539 Noble Ave, Van Nuys, CA - Outbound</t>
  </si>
  <si>
    <t>818-424-7981</t>
  </si>
  <si>
    <r>
      <rPr>
        <rFont val="Calibri"/>
        <color rgb="FF1155CC"/>
        <sz val="10.0"/>
        <u/>
      </rPr>
      <t>6539 Noble Avenue Los Angeles CA 91411 - TBH - Buy</t>
    </r>
  </si>
  <si>
    <r>
      <rPr>
        <rFont val="Calibri"/>
        <color rgb="FF1155CC"/>
        <sz val="10.0"/>
        <u/>
      </rPr>
      <t>20340 Via Manresa Yorba Linda CA 92887 - TBH - Buy</t>
    </r>
  </si>
  <si>
    <t xml:space="preserve"> STACY BOLDEN &amp; STEPHANIE TAYLOR</t>
  </si>
  <si>
    <t>STACY BOLDEN &amp; STEPHANIE TAYLOR</t>
  </si>
  <si>
    <t>1 323 382 4243</t>
  </si>
  <si>
    <r>
      <rPr>
        <rFont val="Calibri"/>
        <color rgb="FF1155CC"/>
        <sz val="10.0"/>
        <u/>
      </rPr>
      <t>1547 West 60th Place Los Angeles CA 90047 - TBH - Buy</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</si>
</sst>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
    <numFmt numFmtId="165" formatCode="&quot;$&quot;#,##0.00"/>
    <numFmt numFmtId="166" formatCode="m/d"/>
  </numFmts>
  <fonts count="15">
    <font>
      <sz val="10.0"/>
      <color rgb="FF000000"/>
      <name val="Arial"/>
      <scheme val="minor"/>
    </font>
    <font>
      <sz val="11.0"/>
      <color rgb="FF000000"/>
      <name val="Arial"/>
    </font>
    <font>
      <b/>
      <color theme="1"/>
      <name val="Arial"/>
      <scheme val="minor"/>
    </font>
    <font>
      <b/>
      <sz val="10.0"/>
      <color rgb="FFFFFFFF"/>
      <name val="Calibri"/>
    </font>
    <font>
      <b/>
      <sz val="11.0"/>
      <color rgb="FFFFFFFF"/>
      <name val="Calibri"/>
    </font>
    <font>
      <color theme="1"/>
      <name val="Arial"/>
      <scheme val="minor"/>
    </font>
    <font>
      <color theme="1"/>
      <name val="Arial"/>
    </font>
    <font>
      <sz val="11.0"/>
      <color rgb="FF101828"/>
      <name val="Inter"/>
    </font>
    <font>
      <sz val="10.0"/>
      <color theme="1"/>
      <name val="Calibri"/>
    </font>
    <font>
      <sz val="10.0"/>
      <color rgb="FF000000"/>
      <name val="Calibri"/>
    </font>
    <font>
      <b/>
      <u/>
      <sz val="11.0"/>
      <color rgb="FFFFFFFF"/>
      <name val="Calibri"/>
    </font>
    <font>
      <color theme="1"/>
      <name val="Calibri"/>
    </font>
    <font>
      <u/>
      <sz val="10.0"/>
      <color rgb="FF0000FF"/>
      <name val="Calibri"/>
    </font>
    <font>
      <u/>
      <sz val="10.0"/>
      <color rgb="FF0000FF"/>
      <name val="Calibri"/>
    </font>
    <font>
      <u/>
      <color rgb="FF0000FF"/>
      <name val="Calibri"/>
    </font>
  </fonts>
  <fills count="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AEFFC"/>
        <bgColor rgb="FFEAEFFC"/>
      </patternFill>
    </fill>
    <fill>
      <patternFill patternType="solid">
        <fgColor rgb="FFD9EAD3"/>
        <bgColor rgb="FFD9EAD3"/>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1"/>
    </xf>
    <xf borderId="0" fillId="0" fontId="5" numFmtId="0" xfId="0" applyAlignment="1" applyFont="1">
      <alignment readingOrder="0"/>
    </xf>
    <xf borderId="0" fillId="2" fontId="4" numFmtId="0" xfId="0" applyAlignment="1" applyFont="1">
      <alignment horizontal="center" readingOrder="0" shrinkToFit="0" vertical="center" wrapText="0"/>
    </xf>
    <xf borderId="0" fillId="0" fontId="1" numFmtId="0" xfId="0" applyAlignment="1" applyFont="1">
      <alignment readingOrder="0" shrinkToFit="0" vertical="bottom" wrapText="0"/>
    </xf>
    <xf borderId="0" fillId="0" fontId="6" numFmtId="0" xfId="0" applyFont="1"/>
    <xf borderId="0" fillId="2" fontId="3" numFmtId="0" xfId="0" applyAlignment="1" applyFont="1">
      <alignment horizontal="center" readingOrder="0" shrinkToFit="0" vertical="center" wrapText="0"/>
    </xf>
    <xf borderId="0" fillId="3" fontId="3" numFmtId="0" xfId="0" applyAlignment="1" applyFill="1" applyFont="1">
      <alignment horizontal="center" readingOrder="0" shrinkToFit="0" vertical="center" wrapText="1"/>
    </xf>
    <xf borderId="0" fillId="4" fontId="7" numFmtId="0" xfId="0" applyAlignment="1" applyFill="1" applyFont="1">
      <alignment horizontal="left" readingOrder="0"/>
    </xf>
    <xf borderId="0" fillId="0" fontId="8" numFmtId="0" xfId="0" applyAlignment="1" applyFont="1">
      <alignment horizontal="center" readingOrder="0"/>
    </xf>
    <xf borderId="0" fillId="0" fontId="6" numFmtId="0" xfId="0" applyAlignment="1" applyFont="1">
      <alignment readingOrder="0"/>
    </xf>
    <xf borderId="0" fillId="0" fontId="9" numFmtId="0" xfId="0" applyAlignment="1" applyFont="1">
      <alignment horizontal="left" readingOrder="0" shrinkToFit="0" vertical="bottom" wrapText="0"/>
    </xf>
    <xf borderId="0" fillId="0" fontId="9" numFmtId="0" xfId="0" applyAlignment="1" applyFont="1">
      <alignment horizontal="center" shrinkToFit="0" vertical="bottom" wrapText="0"/>
    </xf>
    <xf borderId="0" fillId="2" fontId="10" numFmtId="0" xfId="0" applyAlignment="1" applyFont="1">
      <alignment horizontal="center" readingOrder="0" shrinkToFit="0" vertical="center" wrapText="1"/>
    </xf>
    <xf borderId="0" fillId="0" fontId="11" numFmtId="0" xfId="0" applyAlignment="1" applyFont="1">
      <alignment readingOrder="0"/>
    </xf>
    <xf borderId="0" fillId="0" fontId="11" numFmtId="0" xfId="0" applyAlignment="1" applyFont="1">
      <alignment shrinkToFit="0" wrapText="0"/>
    </xf>
    <xf borderId="0" fillId="0" fontId="11" numFmtId="0" xfId="0" applyFont="1"/>
    <xf borderId="0" fillId="0" fontId="12" numFmtId="0" xfId="0" applyAlignment="1" applyFont="1">
      <alignment horizontal="left" readingOrder="0" shrinkToFit="0" vertical="bottom" wrapText="0"/>
    </xf>
    <xf borderId="0" fillId="0" fontId="8" numFmtId="0" xfId="0" applyAlignment="1" applyFont="1">
      <alignment horizontal="center" readingOrder="0" shrinkToFit="0" vertical="bottom" wrapText="0"/>
    </xf>
    <xf borderId="0" fillId="0" fontId="9" numFmtId="0" xfId="0" applyAlignment="1" applyFont="1">
      <alignment horizontal="left" shrinkToFit="0" vertical="bottom" wrapText="0"/>
    </xf>
    <xf borderId="0" fillId="0" fontId="9" numFmtId="164" xfId="0" applyAlignment="1" applyFont="1" applyNumberFormat="1">
      <alignment horizontal="center" readingOrder="0" shrinkToFit="0" vertical="bottom" wrapText="0"/>
    </xf>
    <xf borderId="0" fillId="0" fontId="9" numFmtId="165" xfId="0" applyAlignment="1" applyFont="1" applyNumberFormat="1">
      <alignment horizontal="center" readingOrder="0" shrinkToFit="0" vertical="bottom" wrapText="0"/>
    </xf>
    <xf borderId="0" fillId="0" fontId="11" numFmtId="0" xfId="0" applyAlignment="1" applyFont="1">
      <alignment readingOrder="0" shrinkToFit="0" wrapText="0"/>
    </xf>
    <xf borderId="0" fillId="3" fontId="9" numFmtId="0" xfId="0" applyAlignment="1" applyFont="1">
      <alignment horizontal="center" shrinkToFit="0" vertical="bottom" wrapText="0"/>
    </xf>
    <xf borderId="0" fillId="5" fontId="8" numFmtId="0" xfId="0" applyAlignment="1" applyFill="1" applyFont="1">
      <alignment horizontal="center" readingOrder="0"/>
    </xf>
    <xf borderId="0" fillId="5" fontId="9" numFmtId="0" xfId="0" applyAlignment="1" applyFont="1">
      <alignment horizontal="left" readingOrder="0" shrinkToFit="0" vertical="bottom" wrapText="0"/>
    </xf>
    <xf borderId="0" fillId="5" fontId="9" numFmtId="0" xfId="0" applyAlignment="1" applyFont="1">
      <alignment horizontal="center" readingOrder="0" shrinkToFit="0" vertical="bottom" wrapText="0"/>
    </xf>
    <xf borderId="0" fillId="5" fontId="13" numFmtId="0" xfId="0" applyAlignment="1" applyFont="1">
      <alignment horizontal="left" readingOrder="0" shrinkToFit="0" vertical="bottom" wrapText="0"/>
    </xf>
    <xf borderId="0" fillId="5" fontId="8" numFmtId="0" xfId="0" applyAlignment="1" applyFont="1">
      <alignment horizontal="center" readingOrder="0" shrinkToFit="0" vertical="bottom" wrapText="0"/>
    </xf>
    <xf borderId="0" fillId="5" fontId="9" numFmtId="0" xfId="0" applyAlignment="1" applyFont="1">
      <alignment horizontal="center" shrinkToFit="0" vertical="bottom" wrapText="0"/>
    </xf>
    <xf borderId="0" fillId="5" fontId="9" numFmtId="0" xfId="0" applyAlignment="1" applyFont="1">
      <alignment horizontal="left" shrinkToFit="0" vertical="bottom" wrapText="0"/>
    </xf>
    <xf borderId="0" fillId="5" fontId="9" numFmtId="164" xfId="0" applyAlignment="1" applyFont="1" applyNumberFormat="1">
      <alignment horizontal="center" readingOrder="0" shrinkToFit="0" vertical="bottom" wrapText="0"/>
    </xf>
    <xf borderId="0" fillId="5" fontId="9" numFmtId="165" xfId="0" applyAlignment="1" applyFont="1" applyNumberFormat="1">
      <alignment horizontal="center" readingOrder="0" shrinkToFit="0" vertical="bottom" wrapText="0"/>
    </xf>
    <xf borderId="0" fillId="0" fontId="11" numFmtId="0" xfId="0" applyAlignment="1" applyFont="1">
      <alignment horizontal="center" readingOrder="0"/>
    </xf>
    <xf borderId="0" fillId="0" fontId="11" numFmtId="166" xfId="0" applyAlignment="1" applyFont="1" applyNumberFormat="1">
      <alignment readingOrder="0"/>
    </xf>
    <xf borderId="0" fillId="0" fontId="11" numFmtId="0" xfId="0" applyAlignment="1" applyFont="1">
      <alignment horizontal="center"/>
    </xf>
    <xf borderId="0" fillId="0" fontId="14" numFmtId="0" xfId="0" applyAlignment="1" applyFont="1">
      <alignment readingOrder="0"/>
    </xf>
    <xf borderId="0" fillId="0" fontId="9" numFmtId="0" xfId="0" applyAlignment="1" applyFont="1">
      <alignment horizontal="center" readingOrder="0" shrinkToFit="0" vertical="bottom" wrapText="0"/>
    </xf>
    <xf borderId="0" fillId="3" fontId="9" numFmtId="0" xfId="0" applyAlignment="1" applyFont="1">
      <alignment horizontal="center" readingOrder="0" shrinkToFit="0" vertical="bottom" wrapText="0"/>
    </xf>
    <xf borderId="0" fillId="0" fontId="8" numFmtId="0" xfId="0" applyAlignment="1" applyFont="1">
      <alignment horizontal="center"/>
    </xf>
    <xf borderId="0" fillId="0" fontId="8" numFmtId="0" xfId="0" applyAlignment="1" applyFont="1">
      <alignment horizontal="left"/>
    </xf>
    <xf borderId="0" fillId="0" fontId="8" numFmtId="0" xfId="0" applyAlignment="1" applyFont="1">
      <alignment horizontal="left" shrinkToFit="0" wrapText="0"/>
    </xf>
    <xf borderId="0" fillId="0" fontId="8" numFmtId="0" xfId="0" applyAlignment="1" applyFont="1">
      <alignment horizontal="center" shrinkToFit="0" wrapText="0"/>
    </xf>
    <xf borderId="0" fillId="3" fontId="8"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jnRm8IbqVMlabHxfLmFCsMMjHGbbwmR0?usp=drive_link" TargetMode="External"/><Relationship Id="rId2" Type="http://schemas.openxmlformats.org/officeDocument/2006/relationships/hyperlink" Target="https://drive.google.com/file/d/1wGD_W7Pi6tpRyMZPBAUiyWMj10Xgz9AQ/view?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tarekbuyshouses.lightning.force.com/lightning/r/0065f00000AioyUAAR/view" TargetMode="External"/><Relationship Id="rId194" Type="http://schemas.openxmlformats.org/officeDocument/2006/relationships/hyperlink" Target="https://tarekbuyshouses.lightning.force.com/lightning/r/0065f00000JmMStAAN/view" TargetMode="External"/><Relationship Id="rId193" Type="http://schemas.openxmlformats.org/officeDocument/2006/relationships/hyperlink" Target="https://tarekbuyshouses.lightning.force.com/lightning/r/006TR00000Sp1QAYAZ/view" TargetMode="External"/><Relationship Id="rId192" Type="http://schemas.openxmlformats.org/officeDocument/2006/relationships/hyperlink" Target="https://tarekbuyshouses.lightning.force.com/lightning/r/006TR00000A2huLYAR/view" TargetMode="External"/><Relationship Id="rId191" Type="http://schemas.openxmlformats.org/officeDocument/2006/relationships/hyperlink" Target="https://tarekbuyshouses.lightning.force.com/lightning/r/0065f00000AipIEAAZ/view" TargetMode="External"/><Relationship Id="rId187" Type="http://schemas.openxmlformats.org/officeDocument/2006/relationships/hyperlink" Target="https://tarekbuyshouses.lightning.force.com/lightning/r/006TR00000Ojm4HYAR/view" TargetMode="External"/><Relationship Id="rId186" Type="http://schemas.openxmlformats.org/officeDocument/2006/relationships/hyperlink" Target="https://tarekbuyshouses.lightning.force.com/lightning/r/006TR00000Dy6pVYAR/view" TargetMode="External"/><Relationship Id="rId185" Type="http://schemas.openxmlformats.org/officeDocument/2006/relationships/hyperlink" Target="https://tarekbuyshouses.lightning.force.com/lightning/r/0065f00000OPpsLAAT/view" TargetMode="External"/><Relationship Id="rId184" Type="http://schemas.openxmlformats.org/officeDocument/2006/relationships/hyperlink" Target="https://tarekbuyshouses.lightning.force.com/lightning/r/0065f00000JnY05AAF/view" TargetMode="External"/><Relationship Id="rId189" Type="http://schemas.openxmlformats.org/officeDocument/2006/relationships/hyperlink" Target="https://tarekbuyshouses.lightning.force.com/lightning/r/006TR00000JdvpwYAB/view" TargetMode="External"/><Relationship Id="rId188" Type="http://schemas.openxmlformats.org/officeDocument/2006/relationships/hyperlink" Target="https://tarekbuyshouses.lightning.force.com/lightning/r/0065f000009kzuuAAA/view" TargetMode="External"/><Relationship Id="rId183" Type="http://schemas.openxmlformats.org/officeDocument/2006/relationships/hyperlink" Target="https://tarekbuyshouses.lightning.force.com/lightning/r/006TR00000KW61xYAD/view" TargetMode="External"/><Relationship Id="rId182" Type="http://schemas.openxmlformats.org/officeDocument/2006/relationships/hyperlink" Target="https://tarekbuyshouses.lightning.force.com/lightning/r/0065f00000BRkneAAD/view" TargetMode="External"/><Relationship Id="rId181" Type="http://schemas.openxmlformats.org/officeDocument/2006/relationships/hyperlink" Target="https://tarekbuyshouses.lightning.force.com/lightning/r/006TR00000POOAtYAP/view" TargetMode="External"/><Relationship Id="rId180" Type="http://schemas.openxmlformats.org/officeDocument/2006/relationships/hyperlink" Target="https://tarekbuyshouses.lightning.force.com/lightning/r/006TR00000JML9JYAX/view" TargetMode="External"/><Relationship Id="rId176" Type="http://schemas.openxmlformats.org/officeDocument/2006/relationships/hyperlink" Target="https://tarekbuyshouses.lightning.force.com/lightning/r/0065f00000Afw2GAAR/view" TargetMode="External"/><Relationship Id="rId297" Type="http://schemas.openxmlformats.org/officeDocument/2006/relationships/hyperlink" Target="https://tarekbuyshouses.lightning.force.com/lightning/r/006TR00000W0EqAYAV/view" TargetMode="External"/><Relationship Id="rId175" Type="http://schemas.openxmlformats.org/officeDocument/2006/relationships/hyperlink" Target="https://tarekbuyshouses.lightning.force.com/lightning/r/0065f00000El2sVAAR/view" TargetMode="External"/><Relationship Id="rId296" Type="http://schemas.openxmlformats.org/officeDocument/2006/relationships/hyperlink" Target="https://tarekbuyshouses.lightning.force.com/lightning/r/006TR0000083ux7YAA/view" TargetMode="External"/><Relationship Id="rId174" Type="http://schemas.openxmlformats.org/officeDocument/2006/relationships/hyperlink" Target="https://tarekbuyshouses.lightning.force.com/lightning/r/006TR00000LNG3BYAX/view" TargetMode="External"/><Relationship Id="rId295" Type="http://schemas.openxmlformats.org/officeDocument/2006/relationships/hyperlink" Target="https://tarekbuyshouses.lightning.force.com/lightning/r/0065f00000Aip34AAB/view" TargetMode="External"/><Relationship Id="rId173" Type="http://schemas.openxmlformats.org/officeDocument/2006/relationships/hyperlink" Target="https://tarekbuyshouses.lightning.force.com/lightning/r/0065f00000LT0KQAA1/view" TargetMode="External"/><Relationship Id="rId294" Type="http://schemas.openxmlformats.org/officeDocument/2006/relationships/hyperlink" Target="https://tarekbuyshouses.lightning.force.com/lightning/r/0065f000009mXJPAA2/view" TargetMode="External"/><Relationship Id="rId179" Type="http://schemas.openxmlformats.org/officeDocument/2006/relationships/hyperlink" Target="https://tarekbuyshouses.lightning.force.com/lightning/r/006TR00000F8ZMXYA3/view" TargetMode="External"/><Relationship Id="rId178" Type="http://schemas.openxmlformats.org/officeDocument/2006/relationships/hyperlink" Target="https://tarekbuyshouses.lightning.force.com/lightning/r/0065f00000AipPmAAJ/view" TargetMode="External"/><Relationship Id="rId299" Type="http://schemas.openxmlformats.org/officeDocument/2006/relationships/hyperlink" Target="https://tarekbuyshouses.lightning.force.com/lightning/r/006TR000001s8T9YAI/view" TargetMode="External"/><Relationship Id="rId177" Type="http://schemas.openxmlformats.org/officeDocument/2006/relationships/hyperlink" Target="https://tarekbuyshouses.lightning.force.com/lightning/r/0065f00000AipLGAAZ/view" TargetMode="External"/><Relationship Id="rId298" Type="http://schemas.openxmlformats.org/officeDocument/2006/relationships/hyperlink" Target="https://tarekbuyshouses.lightning.force.com/lightning/r/0065f00000Ek6s4AAB/view" TargetMode="External"/><Relationship Id="rId198" Type="http://schemas.openxmlformats.org/officeDocument/2006/relationships/hyperlink" Target="https://tarekbuyshouses.lightning.force.com/lightning/r/0065f00000AioyVAAR/view" TargetMode="External"/><Relationship Id="rId197" Type="http://schemas.openxmlformats.org/officeDocument/2006/relationships/hyperlink" Target="https://tarekbuyshouses.lightning.force.com/lightning/r/0065f00000JnUKSAA3/view" TargetMode="External"/><Relationship Id="rId196" Type="http://schemas.openxmlformats.org/officeDocument/2006/relationships/hyperlink" Target="https://tarekbuyshouses.lightning.force.com/lightning/r/006TR00000Po5CrYAJ/view" TargetMode="External"/><Relationship Id="rId195" Type="http://schemas.openxmlformats.org/officeDocument/2006/relationships/hyperlink" Target="https://tarekbuyshouses.lightning.force.com/lightning/r/0065f00000Aip4wAAB/view" TargetMode="External"/><Relationship Id="rId199" Type="http://schemas.openxmlformats.org/officeDocument/2006/relationships/hyperlink" Target="https://tarekbuyshouses.lightning.force.com/lightning/r/006TR00000LFNjNYAX/view" TargetMode="External"/><Relationship Id="rId150" Type="http://schemas.openxmlformats.org/officeDocument/2006/relationships/hyperlink" Target="https://tarekbuyshouses.lightning.force.com/lightning/r/006TR00000Fku3NYAR/view" TargetMode="External"/><Relationship Id="rId271" Type="http://schemas.openxmlformats.org/officeDocument/2006/relationships/hyperlink" Target="https://tarekbuyshouses.lightning.force.com/lightning/r/0065f00000JDl9eAAD/view" TargetMode="External"/><Relationship Id="rId270" Type="http://schemas.openxmlformats.org/officeDocument/2006/relationships/hyperlink" Target="https://tarekbuyshouses.lightning.force.com/lightning/r/0065f00000GSDVXAA5/view" TargetMode="External"/><Relationship Id="rId1" Type="http://schemas.openxmlformats.org/officeDocument/2006/relationships/hyperlink" Target="https://tarekbuyshouses.lightning.force.com/lightning/r/0065f00000BQP5cAAH/view" TargetMode="External"/><Relationship Id="rId2" Type="http://schemas.openxmlformats.org/officeDocument/2006/relationships/hyperlink" Target="https://tarekbuyshouses.lightning.force.com/lightning/r/006TR00000G7an7YAB/view" TargetMode="External"/><Relationship Id="rId3" Type="http://schemas.openxmlformats.org/officeDocument/2006/relationships/hyperlink" Target="https://tarekbuyshouses.lightning.force.com/lightning/r/0065f00000AiozOAAR/view" TargetMode="External"/><Relationship Id="rId149" Type="http://schemas.openxmlformats.org/officeDocument/2006/relationships/hyperlink" Target="https://tarekbuyshouses.lightning.force.com/lightning/r/0065f000009kztOAAQ/view" TargetMode="External"/><Relationship Id="rId4" Type="http://schemas.openxmlformats.org/officeDocument/2006/relationships/hyperlink" Target="https://tarekbuyshouses.lightning.force.com/lightning/r/006TR00000JKaafYAD/view" TargetMode="External"/><Relationship Id="rId148" Type="http://schemas.openxmlformats.org/officeDocument/2006/relationships/hyperlink" Target="https://tarekbuyshouses.lightning.force.com/lightning/r/006TR00000BbNaQYAV/view" TargetMode="External"/><Relationship Id="rId269" Type="http://schemas.openxmlformats.org/officeDocument/2006/relationships/hyperlink" Target="https://tarekbuyshouses.lightning.force.com/lightning/r/0065f00000BQiTLAA1/view" TargetMode="External"/><Relationship Id="rId9" Type="http://schemas.openxmlformats.org/officeDocument/2006/relationships/hyperlink" Target="https://tarekbuyshouses.lightning.force.com/lightning/r/006TR00000BfMnpYAF/view" TargetMode="External"/><Relationship Id="rId143" Type="http://schemas.openxmlformats.org/officeDocument/2006/relationships/hyperlink" Target="https://tarekbuyshouses.lightning.force.com/lightning/r/006TR000002zjSBYAY/view" TargetMode="External"/><Relationship Id="rId264" Type="http://schemas.openxmlformats.org/officeDocument/2006/relationships/hyperlink" Target="https://tarekbuyshouses.lightning.force.com/lightning/r/006TR00000QxRDLYA3/view" TargetMode="External"/><Relationship Id="rId385" Type="http://schemas.openxmlformats.org/officeDocument/2006/relationships/drawing" Target="../drawings/drawing3.xml"/><Relationship Id="rId142" Type="http://schemas.openxmlformats.org/officeDocument/2006/relationships/hyperlink" Target="https://tarekbuyshouses.lightning.force.com/lightning/r/006TR00000Gh4rxYAB/view" TargetMode="External"/><Relationship Id="rId263" Type="http://schemas.openxmlformats.org/officeDocument/2006/relationships/hyperlink" Target="https://tarekbuyshouses.lightning.force.com/lightning/r/0065f00000AiovsAAB/view" TargetMode="External"/><Relationship Id="rId384" Type="http://schemas.openxmlformats.org/officeDocument/2006/relationships/hyperlink" Target="https://tarekbuyshouses.lightning.force.com/lightning/r/006TR00000XTvWAYA1/view" TargetMode="External"/><Relationship Id="rId141" Type="http://schemas.openxmlformats.org/officeDocument/2006/relationships/hyperlink" Target="https://tarekbuyshouses.lightning.force.com/lightning/r/006TR00000WvbwTYAR/view" TargetMode="External"/><Relationship Id="rId262" Type="http://schemas.openxmlformats.org/officeDocument/2006/relationships/hyperlink" Target="https://tarekbuyshouses.lightning.force.com/lightning/r/0065f00000FrVaEAAV/view" TargetMode="External"/><Relationship Id="rId383" Type="http://schemas.openxmlformats.org/officeDocument/2006/relationships/hyperlink" Target="https://tarekbuyshouses.lightning.force.com/lightning/r/006TR00000WzwRGYAZ/view" TargetMode="External"/><Relationship Id="rId140" Type="http://schemas.openxmlformats.org/officeDocument/2006/relationships/hyperlink" Target="https://tarekbuyshouses.lightning.force.com/lightning/r/0065f00000MEMzGAAX/view" TargetMode="External"/><Relationship Id="rId261" Type="http://schemas.openxmlformats.org/officeDocument/2006/relationships/hyperlink" Target="https://tarekbuyshouses.lightning.force.com/lightning/r/0065f00000AipGIAAZ/view" TargetMode="External"/><Relationship Id="rId382" Type="http://schemas.openxmlformats.org/officeDocument/2006/relationships/hyperlink" Target="https://tarekbuyshouses.lightning.force.com/lightning/r/006TR00000QOZiRYAX/view" TargetMode="External"/><Relationship Id="rId5" Type="http://schemas.openxmlformats.org/officeDocument/2006/relationships/hyperlink" Target="https://tarekbuyshouses.lightning.force.com/lightning/r/006TR00000QQRvFYAX/view" TargetMode="External"/><Relationship Id="rId147" Type="http://schemas.openxmlformats.org/officeDocument/2006/relationships/hyperlink" Target="https://tarekbuyshouses.lightning.force.com/lightning/r/006TR000003D6U6YAK/view" TargetMode="External"/><Relationship Id="rId268" Type="http://schemas.openxmlformats.org/officeDocument/2006/relationships/hyperlink" Target="https://tarekbuyshouses.lightning.force.com/lightning/r/0065f00000AhlvmAAB/view" TargetMode="External"/><Relationship Id="rId6" Type="http://schemas.openxmlformats.org/officeDocument/2006/relationships/hyperlink" Target="https://tarekbuyshouses.lightning.force.com/lightning/r/0065f00000Aip6qAAB/view" TargetMode="External"/><Relationship Id="rId146" Type="http://schemas.openxmlformats.org/officeDocument/2006/relationships/hyperlink" Target="https://tarekbuyshouses.lightning.force.com/lightning/r/006TR00000Pl2JKYAZ/view" TargetMode="External"/><Relationship Id="rId267" Type="http://schemas.openxmlformats.org/officeDocument/2006/relationships/hyperlink" Target="https://tarekbuyshouses.lightning.force.com/lightning/r/006TR000004vtS5YAI/view" TargetMode="External"/><Relationship Id="rId7" Type="http://schemas.openxmlformats.org/officeDocument/2006/relationships/hyperlink" Target="https://tarekbuyshouses.lightning.force.com/lightning/r/0065f00000AipLVAAZ/view" TargetMode="External"/><Relationship Id="rId145" Type="http://schemas.openxmlformats.org/officeDocument/2006/relationships/hyperlink" Target="https://tarekbuyshouses.lightning.force.com/lightning/r/0065f00000Jo33DAAR/view" TargetMode="External"/><Relationship Id="rId266" Type="http://schemas.openxmlformats.org/officeDocument/2006/relationships/hyperlink" Target="https://tarekbuyshouses.lightning.force.com/lightning/r/006TR00000CBXjLYAX/view" TargetMode="External"/><Relationship Id="rId8" Type="http://schemas.openxmlformats.org/officeDocument/2006/relationships/hyperlink" Target="https://tarekbuyshouses.lightning.force.com/lightning/r/006TR000005gssNYAQ/view" TargetMode="External"/><Relationship Id="rId144" Type="http://schemas.openxmlformats.org/officeDocument/2006/relationships/hyperlink" Target="https://tarekbuyshouses.lightning.force.com/lightning/r/0065f00000DkXrTAAV/view" TargetMode="External"/><Relationship Id="rId265" Type="http://schemas.openxmlformats.org/officeDocument/2006/relationships/hyperlink" Target="https://tarekbuyshouses.lightning.force.com/lightning/r/006TR00000DukyLYAR/view" TargetMode="External"/><Relationship Id="rId260" Type="http://schemas.openxmlformats.org/officeDocument/2006/relationships/hyperlink" Target="https://tarekbuyshouses.lightning.force.com/lightning/r/0065f00000AipJ2AAJ/view" TargetMode="External"/><Relationship Id="rId381" Type="http://schemas.openxmlformats.org/officeDocument/2006/relationships/hyperlink" Target="https://tarekbuyshouses.lightning.force.com/lightning/r/006TR00000Pe8N3YAJ/view" TargetMode="External"/><Relationship Id="rId380" Type="http://schemas.openxmlformats.org/officeDocument/2006/relationships/hyperlink" Target="https://tarekbuyshouses.lightning.force.com/lightning/r/006TR00000PH2QRYA1/view" TargetMode="External"/><Relationship Id="rId139" Type="http://schemas.openxmlformats.org/officeDocument/2006/relationships/hyperlink" Target="https://tarekbuyshouses.lightning.force.com/lightning/r/006TR00000Pdh3WYAR/view" TargetMode="External"/><Relationship Id="rId138" Type="http://schemas.openxmlformats.org/officeDocument/2006/relationships/hyperlink" Target="https://tarekbuyshouses.lightning.force.com/lightning/r/006TR00000APHxcYAH/view" TargetMode="External"/><Relationship Id="rId259" Type="http://schemas.openxmlformats.org/officeDocument/2006/relationships/hyperlink" Target="https://tarekbuyshouses.lightning.force.com/lightning/r/0065f00000Aip6lAAB/view" TargetMode="External"/><Relationship Id="rId137" Type="http://schemas.openxmlformats.org/officeDocument/2006/relationships/hyperlink" Target="https://tarekbuyshouses.lightning.force.com/lightning/r/0065f00000JEN0iAAH/view" TargetMode="External"/><Relationship Id="rId258" Type="http://schemas.openxmlformats.org/officeDocument/2006/relationships/hyperlink" Target="https://tarekbuyshouses.lightning.force.com/lightning/r/006TR00000VJK1CYAX/view" TargetMode="External"/><Relationship Id="rId379" Type="http://schemas.openxmlformats.org/officeDocument/2006/relationships/hyperlink" Target="https://tarekbuyshouses.lightning.force.com/lightning/r/006TR00000P3mHpYAJ/view" TargetMode="External"/><Relationship Id="rId132" Type="http://schemas.openxmlformats.org/officeDocument/2006/relationships/hyperlink" Target="https://tarekbuyshouses.lightning.force.com/lightning/r/0065f000009kvHkAAI/view" TargetMode="External"/><Relationship Id="rId253" Type="http://schemas.openxmlformats.org/officeDocument/2006/relationships/hyperlink" Target="https://tarekbuyshouses.lightning.force.com/lightning/r/006TR00000P0wGwYAJ/view" TargetMode="External"/><Relationship Id="rId374" Type="http://schemas.openxmlformats.org/officeDocument/2006/relationships/hyperlink" Target="https://tarekbuyshouses.lightning.force.com/lightning/r/006TR00000GzZHOYA3/view" TargetMode="External"/><Relationship Id="rId131" Type="http://schemas.openxmlformats.org/officeDocument/2006/relationships/hyperlink" Target="https://tarekbuyshouses.lightning.force.com/lightning/r/006TR00000Eri7kYAB/view" TargetMode="External"/><Relationship Id="rId252" Type="http://schemas.openxmlformats.org/officeDocument/2006/relationships/hyperlink" Target="https://tarekbuyshouses.lightning.force.com/lightning/r/006TR00000La0ILYAZ/view" TargetMode="External"/><Relationship Id="rId373" Type="http://schemas.openxmlformats.org/officeDocument/2006/relationships/hyperlink" Target="https://tarekbuyshouses.lightning.force.com/lightning/r/006TR00000GUEcDYAX/view" TargetMode="External"/><Relationship Id="rId130" Type="http://schemas.openxmlformats.org/officeDocument/2006/relationships/hyperlink" Target="https://tarekbuyshouses.lightning.force.com/lightning/r/006TR00000COkvdYAD/view" TargetMode="External"/><Relationship Id="rId251" Type="http://schemas.openxmlformats.org/officeDocument/2006/relationships/hyperlink" Target="https://tarekbuyshouses.lightning.force.com/lightning/r/006TR00000KD0EoYAL/view" TargetMode="External"/><Relationship Id="rId372" Type="http://schemas.openxmlformats.org/officeDocument/2006/relationships/hyperlink" Target="https://tarekbuyshouses.lightning.force.com/lightning/r/006TR00000CC47NYAT/view" TargetMode="External"/><Relationship Id="rId250" Type="http://schemas.openxmlformats.org/officeDocument/2006/relationships/hyperlink" Target="https://tarekbuyshouses.lightning.force.com/lightning/r/0065f00000Jmwf3AAB/view" TargetMode="External"/><Relationship Id="rId371" Type="http://schemas.openxmlformats.org/officeDocument/2006/relationships/hyperlink" Target="https://tarekbuyshouses.lightning.force.com/lightning/r/006TR000009VmRNYA0/view" TargetMode="External"/><Relationship Id="rId136" Type="http://schemas.openxmlformats.org/officeDocument/2006/relationships/hyperlink" Target="https://tarekbuyshouses.lightning.force.com/lightning/r/0065f00000JG51iAAD/view" TargetMode="External"/><Relationship Id="rId257" Type="http://schemas.openxmlformats.org/officeDocument/2006/relationships/hyperlink" Target="https://tarekbuyshouses.lightning.force.com/lightning/r/006TR00000IqokjYAB/view" TargetMode="External"/><Relationship Id="rId378" Type="http://schemas.openxmlformats.org/officeDocument/2006/relationships/hyperlink" Target="https://tarekbuyshouses.lightning.force.com/lightning/r/006TR00000P1YqrYAF/view" TargetMode="External"/><Relationship Id="rId135" Type="http://schemas.openxmlformats.org/officeDocument/2006/relationships/hyperlink" Target="https://tarekbuyshouses.lightning.force.com/lightning/r/006TR00000JCxXdYAL/view" TargetMode="External"/><Relationship Id="rId256" Type="http://schemas.openxmlformats.org/officeDocument/2006/relationships/hyperlink" Target="https://tarekbuyshouses.lightning.force.com/lightning/r/006TR00000TWf2XYAT/view" TargetMode="External"/><Relationship Id="rId377" Type="http://schemas.openxmlformats.org/officeDocument/2006/relationships/hyperlink" Target="https://tarekbuyshouses.lightning.force.com/lightning/r/006TR00000P1NYsYAN/view" TargetMode="External"/><Relationship Id="rId134" Type="http://schemas.openxmlformats.org/officeDocument/2006/relationships/hyperlink" Target="https://tarekbuyshouses.lightning.force.com/lightning/r/006TR00000NVuyLYAT/view" TargetMode="External"/><Relationship Id="rId255" Type="http://schemas.openxmlformats.org/officeDocument/2006/relationships/hyperlink" Target="https://tarekbuyshouses.lightning.force.com/lightning/r/006TR000001WVrMYAW/view" TargetMode="External"/><Relationship Id="rId376" Type="http://schemas.openxmlformats.org/officeDocument/2006/relationships/hyperlink" Target="https://tarekbuyshouses.lightning.force.com/lightning/r/006TR00000N8r1tYAB/view" TargetMode="External"/><Relationship Id="rId133" Type="http://schemas.openxmlformats.org/officeDocument/2006/relationships/hyperlink" Target="https://tarekbuyshouses.lightning.force.com/lightning/r/0065f00000AgYfYAAV/view" TargetMode="External"/><Relationship Id="rId254" Type="http://schemas.openxmlformats.org/officeDocument/2006/relationships/hyperlink" Target="https://tarekbuyshouses.lightning.force.com/lightning/r/0065f00000GT9iXAAT/view" TargetMode="External"/><Relationship Id="rId375" Type="http://schemas.openxmlformats.org/officeDocument/2006/relationships/hyperlink" Target="https://tarekbuyshouses.lightning.force.com/lightning/r/006TR00000Kf1ZJYAZ/view" TargetMode="External"/><Relationship Id="rId172" Type="http://schemas.openxmlformats.org/officeDocument/2006/relationships/hyperlink" Target="https://tarekbuyshouses.lightning.force.com/lightning/r/006TR00000HEDExYAP/view" TargetMode="External"/><Relationship Id="rId293" Type="http://schemas.openxmlformats.org/officeDocument/2006/relationships/hyperlink" Target="https://tarekbuyshouses.lightning.force.com/lightning/r/006TR00000ZFXfSYAX/view" TargetMode="External"/><Relationship Id="rId171" Type="http://schemas.openxmlformats.org/officeDocument/2006/relationships/hyperlink" Target="https://tarekbuyshouses.lightning.force.com/lightning/r/006TR00000BUds1YAD/view" TargetMode="External"/><Relationship Id="rId292" Type="http://schemas.openxmlformats.org/officeDocument/2006/relationships/hyperlink" Target="https://tarekbuyshouses.lightning.force.com/lightning/r/0065f00000Ek63hAAB/view" TargetMode="External"/><Relationship Id="rId170" Type="http://schemas.openxmlformats.org/officeDocument/2006/relationships/hyperlink" Target="https://tarekbuyshouses.lightning.force.com/lightning/r/0065f00000AipPrAAJ/view" TargetMode="External"/><Relationship Id="rId291" Type="http://schemas.openxmlformats.org/officeDocument/2006/relationships/hyperlink" Target="https://tarekbuyshouses.lightning.force.com/lightning/r/0065f00000DS7u6AAD/view" TargetMode="External"/><Relationship Id="rId290" Type="http://schemas.openxmlformats.org/officeDocument/2006/relationships/hyperlink" Target="https://tarekbuyshouses.lightning.force.com/lightning/r/006TR00000O8GpGYAV/view" TargetMode="External"/><Relationship Id="rId165" Type="http://schemas.openxmlformats.org/officeDocument/2006/relationships/hyperlink" Target="https://tarekbuyshouses.lightning.force.com/lightning/r/006TR000002kcFeYAI/view" TargetMode="External"/><Relationship Id="rId286" Type="http://schemas.openxmlformats.org/officeDocument/2006/relationships/hyperlink" Target="https://tarekbuyshouses.lightning.force.com/lightning/r/0065f00000AipK0AAJ/view" TargetMode="External"/><Relationship Id="rId164" Type="http://schemas.openxmlformats.org/officeDocument/2006/relationships/hyperlink" Target="https://tarekbuyshouses.lightning.force.com/lightning/r/0065f00000MDht6AAD/view" TargetMode="External"/><Relationship Id="rId285" Type="http://schemas.openxmlformats.org/officeDocument/2006/relationships/hyperlink" Target="https://tarekbuyshouses.lightning.force.com/lightning/r/006TR00000Bp0J1YAJ/view" TargetMode="External"/><Relationship Id="rId163" Type="http://schemas.openxmlformats.org/officeDocument/2006/relationships/hyperlink" Target="https://tarekbuyshouses.lightning.force.com/lightning/r/006TR000009rB9pYAE/view" TargetMode="External"/><Relationship Id="rId284" Type="http://schemas.openxmlformats.org/officeDocument/2006/relationships/hyperlink" Target="https://tarekbuyshouses.lightning.force.com/lightning/r/006TR00000B9SpxYAF/view" TargetMode="External"/><Relationship Id="rId162" Type="http://schemas.openxmlformats.org/officeDocument/2006/relationships/hyperlink" Target="https://tarekbuyshouses.lightning.force.com/lightning/r/006TR0000019MyRYAU/view" TargetMode="External"/><Relationship Id="rId283" Type="http://schemas.openxmlformats.org/officeDocument/2006/relationships/hyperlink" Target="https://tarekbuyshouses.lightning.force.com/lightning/r/006TR00000OjHOfYAN/view" TargetMode="External"/><Relationship Id="rId169" Type="http://schemas.openxmlformats.org/officeDocument/2006/relationships/hyperlink" Target="https://tarekbuyshouses.lightning.force.com/lightning/r/0065f00000BQQ5zAAH/view" TargetMode="External"/><Relationship Id="rId168" Type="http://schemas.openxmlformats.org/officeDocument/2006/relationships/hyperlink" Target="https://tarekbuyshouses.lightning.force.com/lightning/r/0065f00000AhM6pAAF/view" TargetMode="External"/><Relationship Id="rId289" Type="http://schemas.openxmlformats.org/officeDocument/2006/relationships/hyperlink" Target="https://tarekbuyshouses.lightning.force.com/lightning/r/006TR000004C1m2YAC/view" TargetMode="External"/><Relationship Id="rId167" Type="http://schemas.openxmlformats.org/officeDocument/2006/relationships/hyperlink" Target="https://tarekbuyshouses.lightning.force.com/lightning/r/0065f00000AipIxAAJ/view" TargetMode="External"/><Relationship Id="rId288" Type="http://schemas.openxmlformats.org/officeDocument/2006/relationships/hyperlink" Target="https://tarekbuyshouses.lightning.force.com/lightning/r/0065f00000BQxVkAAL/view" TargetMode="External"/><Relationship Id="rId166" Type="http://schemas.openxmlformats.org/officeDocument/2006/relationships/hyperlink" Target="https://tarekbuyshouses.lightning.force.com/lightning/r/0065f00000Jo35EAAR/view" TargetMode="External"/><Relationship Id="rId287" Type="http://schemas.openxmlformats.org/officeDocument/2006/relationships/hyperlink" Target="https://tarekbuyshouses.lightning.force.com/lightning/r/0065f00000AioytAAB/view" TargetMode="External"/><Relationship Id="rId161" Type="http://schemas.openxmlformats.org/officeDocument/2006/relationships/hyperlink" Target="https://tarekbuyshouses.lightning.force.com/lightning/r/0065f00000LT0x7AAD/view" TargetMode="External"/><Relationship Id="rId282" Type="http://schemas.openxmlformats.org/officeDocument/2006/relationships/hyperlink" Target="https://tarekbuyshouses.lightning.force.com/lightning/r/0065f00000JE9MgAAL/view" TargetMode="External"/><Relationship Id="rId160" Type="http://schemas.openxmlformats.org/officeDocument/2006/relationships/hyperlink" Target="https://tarekbuyshouses.lightning.force.com/lightning/r/006TR00000Z32AnYAJ/view" TargetMode="External"/><Relationship Id="rId281" Type="http://schemas.openxmlformats.org/officeDocument/2006/relationships/hyperlink" Target="https://tarekbuyshouses.lightning.force.com/lightning/r/0065f00000HaCdfAAF/view" TargetMode="External"/><Relationship Id="rId280" Type="http://schemas.openxmlformats.org/officeDocument/2006/relationships/hyperlink" Target="https://tarekbuyshouses.lightning.force.com/lightning/r/0065f00000H1iN3AAJ/view" TargetMode="External"/><Relationship Id="rId159" Type="http://schemas.openxmlformats.org/officeDocument/2006/relationships/hyperlink" Target="https://tarekbuyshouses.lightning.force.com/lightning/r/0065f00000Mm9ClAAJ/view" TargetMode="External"/><Relationship Id="rId154" Type="http://schemas.openxmlformats.org/officeDocument/2006/relationships/hyperlink" Target="https://tarekbuyshouses.lightning.force.com/lightning/r/0065f00000Jn8BeAAJ/view" TargetMode="External"/><Relationship Id="rId275" Type="http://schemas.openxmlformats.org/officeDocument/2006/relationships/hyperlink" Target="https://tarekbuyshouses.lightning.force.com/lightning/r/006TR000002tMLJYA2/view" TargetMode="External"/><Relationship Id="rId153" Type="http://schemas.openxmlformats.org/officeDocument/2006/relationships/hyperlink" Target="https://tarekbuyshouses.lightning.force.com/lightning/r/0065f00000JCZshAAH/view" TargetMode="External"/><Relationship Id="rId274" Type="http://schemas.openxmlformats.org/officeDocument/2006/relationships/hyperlink" Target="https://tarekbuyshouses.lightning.force.com/lightning/r/006TR00000V6VyXYAV/view" TargetMode="External"/><Relationship Id="rId152" Type="http://schemas.openxmlformats.org/officeDocument/2006/relationships/hyperlink" Target="https://tarekbuyshouses.lightning.force.com/lightning/r/0065f00000IAfRrAAL/view" TargetMode="External"/><Relationship Id="rId273" Type="http://schemas.openxmlformats.org/officeDocument/2006/relationships/hyperlink" Target="https://tarekbuyshouses.lightning.force.com/lightning/r/006TR00000K9VnRYAV/view" TargetMode="External"/><Relationship Id="rId151" Type="http://schemas.openxmlformats.org/officeDocument/2006/relationships/hyperlink" Target="https://tarekbuyshouses.lightning.force.com/lightning/r/0065f00000BRq4nAAD/view" TargetMode="External"/><Relationship Id="rId272" Type="http://schemas.openxmlformats.org/officeDocument/2006/relationships/hyperlink" Target="https://tarekbuyshouses.lightning.force.com/lightning/r/006TR00000IHTckYAH/view" TargetMode="External"/><Relationship Id="rId158" Type="http://schemas.openxmlformats.org/officeDocument/2006/relationships/hyperlink" Target="https://tarekbuyshouses.lightning.force.com/lightning/r/0065f00000AipKUAAZ/view" TargetMode="External"/><Relationship Id="rId279" Type="http://schemas.openxmlformats.org/officeDocument/2006/relationships/hyperlink" Target="https://tarekbuyshouses.lightning.force.com/lightning/r/006TR000007IMKbYAO/view" TargetMode="External"/><Relationship Id="rId157" Type="http://schemas.openxmlformats.org/officeDocument/2006/relationships/hyperlink" Target="https://tarekbuyshouses.lightning.force.com/lightning/r/0065f00000H1GbVAAV/view" TargetMode="External"/><Relationship Id="rId278" Type="http://schemas.openxmlformats.org/officeDocument/2006/relationships/hyperlink" Target="https://tarekbuyshouses.lightning.force.com/lightning/r/0065f00000HbFEaAAN/view" TargetMode="External"/><Relationship Id="rId156" Type="http://schemas.openxmlformats.org/officeDocument/2006/relationships/hyperlink" Target="https://tarekbuyshouses.lightning.force.com/lightning/r/006TR00000LQ0bOYAT/view" TargetMode="External"/><Relationship Id="rId277" Type="http://schemas.openxmlformats.org/officeDocument/2006/relationships/hyperlink" Target="https://tarekbuyshouses.lightning.force.com/lightning/r/0065f00000AipKjAAJ/view" TargetMode="External"/><Relationship Id="rId155" Type="http://schemas.openxmlformats.org/officeDocument/2006/relationships/hyperlink" Target="https://tarekbuyshouses.lightning.force.com/lightning/r/006TR00000EN9owYAD/view" TargetMode="External"/><Relationship Id="rId276" Type="http://schemas.openxmlformats.org/officeDocument/2006/relationships/hyperlink" Target="https://tarekbuyshouses.lightning.force.com/lightning/r/0065f000009kzvGAAQ/view" TargetMode="External"/><Relationship Id="rId40" Type="http://schemas.openxmlformats.org/officeDocument/2006/relationships/hyperlink" Target="https://tarekbuyshouses.lightning.force.com/lightning/r/006TR00000E0vnqYAB/view" TargetMode="External"/><Relationship Id="rId42" Type="http://schemas.openxmlformats.org/officeDocument/2006/relationships/hyperlink" Target="https://tarekbuyshouses.lightning.force.com/lightning/r/0065f000009kzwUAAQ/view" TargetMode="External"/><Relationship Id="rId41" Type="http://schemas.openxmlformats.org/officeDocument/2006/relationships/hyperlink" Target="https://tarekbuyshouses.lightning.force.com/lightning/r/006TR00000EGNWsYAP/view" TargetMode="External"/><Relationship Id="rId44" Type="http://schemas.openxmlformats.org/officeDocument/2006/relationships/hyperlink" Target="https://tarekbuyshouses.lightning.force.com/lightning/r/006TR000001leB7YAI/view" TargetMode="External"/><Relationship Id="rId43" Type="http://schemas.openxmlformats.org/officeDocument/2006/relationships/hyperlink" Target="https://tarekbuyshouses.lightning.force.com/lightning/r/006TR00000MPOtiYAH/view" TargetMode="External"/><Relationship Id="rId46" Type="http://schemas.openxmlformats.org/officeDocument/2006/relationships/hyperlink" Target="https://tarekbuyshouses.lightning.force.com/lightning/r/006TR00000COMBmYAP/view" TargetMode="External"/><Relationship Id="rId45" Type="http://schemas.openxmlformats.org/officeDocument/2006/relationships/hyperlink" Target="https://tarekbuyshouses.lightning.force.com/lightning/r/006TR00000MerDpYAJ/view" TargetMode="External"/><Relationship Id="rId48" Type="http://schemas.openxmlformats.org/officeDocument/2006/relationships/hyperlink" Target="https://tarekbuyshouses.lightning.force.com/lightning/r/006TR00000VbTncYAF/view" TargetMode="External"/><Relationship Id="rId47" Type="http://schemas.openxmlformats.org/officeDocument/2006/relationships/hyperlink" Target="https://tarekbuyshouses.lightning.force.com/lightning/r/0065f00000AipDKAAZ/view" TargetMode="External"/><Relationship Id="rId49" Type="http://schemas.openxmlformats.org/officeDocument/2006/relationships/hyperlink" Target="https://tarekbuyshouses.lightning.force.com/lightning/r/006TR00000NoPNmYAN/view" TargetMode="External"/><Relationship Id="rId31" Type="http://schemas.openxmlformats.org/officeDocument/2006/relationships/hyperlink" Target="https://tarekbuyshouses.lightning.force.com/lightning/r/0065f00000AipFRAAZ/view" TargetMode="External"/><Relationship Id="rId30" Type="http://schemas.openxmlformats.org/officeDocument/2006/relationships/hyperlink" Target="https://tarekbuyshouses.lightning.force.com/lightning/r/006TR00000MEx6nYAD/view" TargetMode="External"/><Relationship Id="rId33" Type="http://schemas.openxmlformats.org/officeDocument/2006/relationships/hyperlink" Target="https://tarekbuyshouses.lightning.force.com/lightning/r/006TR00000ArEIPYA3/view" TargetMode="External"/><Relationship Id="rId32" Type="http://schemas.openxmlformats.org/officeDocument/2006/relationships/hyperlink" Target="https://tarekbuyshouses.lightning.force.com/lightning/r/006TR00000A9wbiYAB/view" TargetMode="External"/><Relationship Id="rId35" Type="http://schemas.openxmlformats.org/officeDocument/2006/relationships/hyperlink" Target="https://tarekbuyshouses.lightning.force.com/lightning/r/0065f00000MlIyZAAV/view" TargetMode="External"/><Relationship Id="rId34" Type="http://schemas.openxmlformats.org/officeDocument/2006/relationships/hyperlink" Target="https://tarekbuyshouses.lightning.force.com/lightning/r/006TR00000YzREFYA3/view" TargetMode="External"/><Relationship Id="rId37" Type="http://schemas.openxmlformats.org/officeDocument/2006/relationships/hyperlink" Target="https://tarekbuyshouses.lightning.force.com/lightning/r/0065f00000LR4woAAD/view" TargetMode="External"/><Relationship Id="rId36" Type="http://schemas.openxmlformats.org/officeDocument/2006/relationships/hyperlink" Target="https://tarekbuyshouses.lightning.force.com/lightning/r/006TR000003mTCVYA2/view" TargetMode="External"/><Relationship Id="rId39" Type="http://schemas.openxmlformats.org/officeDocument/2006/relationships/hyperlink" Target="https://tarekbuyshouses.lightning.force.com/lightning/r/0065f000009kzxnAAA/view" TargetMode="External"/><Relationship Id="rId38" Type="http://schemas.openxmlformats.org/officeDocument/2006/relationships/hyperlink" Target="https://tarekbuyshouses.lightning.force.com/lightning/r/0065f00000EBIm9AAH/view" TargetMode="External"/><Relationship Id="rId20" Type="http://schemas.openxmlformats.org/officeDocument/2006/relationships/hyperlink" Target="https://tarekbuyshouses.lightning.force.com/lightning/r/006TR00000KOuVPYA1/view" TargetMode="External"/><Relationship Id="rId22" Type="http://schemas.openxmlformats.org/officeDocument/2006/relationships/hyperlink" Target="https://tarekbuyshouses.lightning.force.com/lightning/r/0065f00000AioyyAAB/view" TargetMode="External"/><Relationship Id="rId21" Type="http://schemas.openxmlformats.org/officeDocument/2006/relationships/hyperlink" Target="https://tarekbuyshouses.lightning.force.com/lightning/r/0065f00000AipLzAAJ/view" TargetMode="External"/><Relationship Id="rId24" Type="http://schemas.openxmlformats.org/officeDocument/2006/relationships/hyperlink" Target="https://tarekbuyshouses.lightning.force.com/lightning/r/0065f00000AiopzAAB/view" TargetMode="External"/><Relationship Id="rId23" Type="http://schemas.openxmlformats.org/officeDocument/2006/relationships/hyperlink" Target="https://tarekbuyshouses.lightning.force.com/lightning/r/0065f00000AfwxPAAR/view" TargetMode="External"/><Relationship Id="rId26" Type="http://schemas.openxmlformats.org/officeDocument/2006/relationships/hyperlink" Target="https://tarekbuyshouses.lightning.force.com/lightning/r/006TR00000SAW6XYAX/view" TargetMode="External"/><Relationship Id="rId25" Type="http://schemas.openxmlformats.org/officeDocument/2006/relationships/hyperlink" Target="https://tarekbuyshouses.lightning.force.com/lightning/r/0065f00000AiotwAAB/view" TargetMode="External"/><Relationship Id="rId28" Type="http://schemas.openxmlformats.org/officeDocument/2006/relationships/hyperlink" Target="https://tarekbuyshouses.lightning.force.com/lightning/r/006TR000009DMqLYAW/view" TargetMode="External"/><Relationship Id="rId27" Type="http://schemas.openxmlformats.org/officeDocument/2006/relationships/hyperlink" Target="https://tarekbuyshouses.lightning.force.com/lightning/r/006TR000004opBVYAY/view" TargetMode="External"/><Relationship Id="rId29" Type="http://schemas.openxmlformats.org/officeDocument/2006/relationships/hyperlink" Target="https://tarekbuyshouses.lightning.force.com/lightning/r/006TR000003lg6vYAA/view" TargetMode="External"/><Relationship Id="rId11" Type="http://schemas.openxmlformats.org/officeDocument/2006/relationships/hyperlink" Target="https://tarekbuyshouses.lightning.force.com/lightning/r/006TR00000Lz8EHYAZ/view" TargetMode="External"/><Relationship Id="rId10" Type="http://schemas.openxmlformats.org/officeDocument/2006/relationships/hyperlink" Target="https://tarekbuyshouses.lightning.force.com/lightning/r/006TR00000QTa9TYAT/view" TargetMode="External"/><Relationship Id="rId13" Type="http://schemas.openxmlformats.org/officeDocument/2006/relationships/hyperlink" Target="https://tarekbuyshouses.lightning.force.com/lightning/r/0065f00000IAgLAAA1/view" TargetMode="External"/><Relationship Id="rId12" Type="http://schemas.openxmlformats.org/officeDocument/2006/relationships/hyperlink" Target="https://tarekbuyshouses.lightning.force.com/lightning/r/006TR00000NfcdZYAR/view" TargetMode="External"/><Relationship Id="rId15" Type="http://schemas.openxmlformats.org/officeDocument/2006/relationships/hyperlink" Target="https://tarekbuyshouses.lightning.force.com/lightning/r/0065f00000AipJgAAJ/view" TargetMode="External"/><Relationship Id="rId14" Type="http://schemas.openxmlformats.org/officeDocument/2006/relationships/hyperlink" Target="https://tarekbuyshouses.lightning.force.com/lightning/r/0065f00000Ai1sYAAR/view" TargetMode="External"/><Relationship Id="rId17" Type="http://schemas.openxmlformats.org/officeDocument/2006/relationships/hyperlink" Target="https://tarekbuyshouses.lightning.force.com/lightning/r/0065f00000PQ7YwAAL/view" TargetMode="External"/><Relationship Id="rId16" Type="http://schemas.openxmlformats.org/officeDocument/2006/relationships/hyperlink" Target="https://tarekbuyshouses.lightning.force.com/lightning/r/0065f00000JCaUMAA1/view" TargetMode="External"/><Relationship Id="rId19" Type="http://schemas.openxmlformats.org/officeDocument/2006/relationships/hyperlink" Target="https://tarekbuyshouses.lightning.force.com/lightning/r/0065f00000EnEYGAA3/view" TargetMode="External"/><Relationship Id="rId18" Type="http://schemas.openxmlformats.org/officeDocument/2006/relationships/hyperlink" Target="https://tarekbuyshouses.lightning.force.com/lightning/r/0065f00000Aip51AAB/view" TargetMode="External"/><Relationship Id="rId84" Type="http://schemas.openxmlformats.org/officeDocument/2006/relationships/hyperlink" Target="https://tarekbuyshouses.lightning.force.com/lightning/r/0065f00000MEhaQAAT/view" TargetMode="External"/><Relationship Id="rId83" Type="http://schemas.openxmlformats.org/officeDocument/2006/relationships/hyperlink" Target="https://tarekbuyshouses.lightning.force.com/lightning/r/0065f00000EnXL2AAN/view" TargetMode="External"/><Relationship Id="rId86" Type="http://schemas.openxmlformats.org/officeDocument/2006/relationships/hyperlink" Target="https://tarekbuyshouses.lightning.force.com/lightning/r/0065f00000Qicq2AAB/view" TargetMode="External"/><Relationship Id="rId85" Type="http://schemas.openxmlformats.org/officeDocument/2006/relationships/hyperlink" Target="https://tarekbuyshouses.lightning.force.com/lightning/r/0065f00000MlS2hAAF/view" TargetMode="External"/><Relationship Id="rId88" Type="http://schemas.openxmlformats.org/officeDocument/2006/relationships/hyperlink" Target="https://tarekbuyshouses.lightning.force.com/lightning/r/0065f00000Ah60GAAR/view" TargetMode="External"/><Relationship Id="rId87" Type="http://schemas.openxmlformats.org/officeDocument/2006/relationships/hyperlink" Target="https://tarekbuyshouses.lightning.force.com/lightning/r/006TR000001YoDCYA0/view" TargetMode="External"/><Relationship Id="rId89" Type="http://schemas.openxmlformats.org/officeDocument/2006/relationships/hyperlink" Target="https://tarekbuyshouses.lightning.force.com/lightning/r/0065f00000MkYzoAAF/view" TargetMode="External"/><Relationship Id="rId80" Type="http://schemas.openxmlformats.org/officeDocument/2006/relationships/hyperlink" Target="https://tarekbuyshouses.lightning.force.com/lightning/r/006TR00000LlpJ7YAJ/view" TargetMode="External"/><Relationship Id="rId82" Type="http://schemas.openxmlformats.org/officeDocument/2006/relationships/hyperlink" Target="https://tarekbuyshouses.lightning.force.com/lightning/r/006TR00000DyboQYAR/view" TargetMode="External"/><Relationship Id="rId81" Type="http://schemas.openxmlformats.org/officeDocument/2006/relationships/hyperlink" Target="https://tarekbuyshouses.lightning.force.com/lightning/r/0065f00000AipPcAAJ/view" TargetMode="External"/><Relationship Id="rId73" Type="http://schemas.openxmlformats.org/officeDocument/2006/relationships/hyperlink" Target="https://tarekbuyshouses.lightning.force.com/lightning/r/0065f00000JmkDiAAJ/view" TargetMode="External"/><Relationship Id="rId72" Type="http://schemas.openxmlformats.org/officeDocument/2006/relationships/hyperlink" Target="https://tarekbuyshouses.lightning.force.com/lightning/r/0065f00000JmPlIAAV/view" TargetMode="External"/><Relationship Id="rId75" Type="http://schemas.openxmlformats.org/officeDocument/2006/relationships/hyperlink" Target="https://tarekbuyshouses.lightning.force.com/lightning/r/0065f00000JmkG7AAJ/view" TargetMode="External"/><Relationship Id="rId74" Type="http://schemas.openxmlformats.org/officeDocument/2006/relationships/hyperlink" Target="https://tarekbuyshouses.lightning.force.com/lightning/r/0065f00000JmkDrAAJ/view" TargetMode="External"/><Relationship Id="rId77" Type="http://schemas.openxmlformats.org/officeDocument/2006/relationships/hyperlink" Target="https://tarekbuyshouses.lightning.force.com/lightning/r/0065f00000JmkKrAAJ/view" TargetMode="External"/><Relationship Id="rId76" Type="http://schemas.openxmlformats.org/officeDocument/2006/relationships/hyperlink" Target="https://tarekbuyshouses.lightning.force.com/lightning/r/0065f00000JmkHyAAJ/view" TargetMode="External"/><Relationship Id="rId79" Type="http://schemas.openxmlformats.org/officeDocument/2006/relationships/hyperlink" Target="https://tarekbuyshouses.lightning.force.com/lightning/r/006TR00000VMLlVYAX/view" TargetMode="External"/><Relationship Id="rId78" Type="http://schemas.openxmlformats.org/officeDocument/2006/relationships/hyperlink" Target="https://tarekbuyshouses.lightning.force.com/lightning/r/0065f00000JmsbYAAR/view" TargetMode="External"/><Relationship Id="rId71" Type="http://schemas.openxmlformats.org/officeDocument/2006/relationships/hyperlink" Target="https://tarekbuyshouses.lightning.force.com/lightning/r/0065f00000LRqdVAAT/view" TargetMode="External"/><Relationship Id="rId70" Type="http://schemas.openxmlformats.org/officeDocument/2006/relationships/hyperlink" Target="https://tarekbuyshouses.lightning.force.com/lightning/r/0065f00000JmkJ5AAJ/view" TargetMode="External"/><Relationship Id="rId62" Type="http://schemas.openxmlformats.org/officeDocument/2006/relationships/hyperlink" Target="https://tarekbuyshouses.lightning.force.com/lightning/r/006TR00000EIvz5YAD/view" TargetMode="External"/><Relationship Id="rId61" Type="http://schemas.openxmlformats.org/officeDocument/2006/relationships/hyperlink" Target="https://tarekbuyshouses.lightning.force.com/lightning/r/006TR00000FiN0HYAV/view" TargetMode="External"/><Relationship Id="rId64" Type="http://schemas.openxmlformats.org/officeDocument/2006/relationships/hyperlink" Target="https://tarekbuyshouses.lightning.force.com/lightning/r/0065f00000AgtyTAAR/view" TargetMode="External"/><Relationship Id="rId63" Type="http://schemas.openxmlformats.org/officeDocument/2006/relationships/hyperlink" Target="https://tarekbuyshouses.lightning.force.com/lightning/r/0065f000009kzxcAAA/view" TargetMode="External"/><Relationship Id="rId66" Type="http://schemas.openxmlformats.org/officeDocument/2006/relationships/hyperlink" Target="https://tarekbuyshouses.lightning.force.com/lightning/r/006TR00000W15w7YAB/view" TargetMode="External"/><Relationship Id="rId65" Type="http://schemas.openxmlformats.org/officeDocument/2006/relationships/hyperlink" Target="https://tarekbuyshouses.lightning.force.com/lightning/r/006TR00000LRyqPYAT/view" TargetMode="External"/><Relationship Id="rId68" Type="http://schemas.openxmlformats.org/officeDocument/2006/relationships/hyperlink" Target="https://tarekbuyshouses.lightning.force.com/lightning/r/0065f000009n9mwAAA/view" TargetMode="External"/><Relationship Id="rId67" Type="http://schemas.openxmlformats.org/officeDocument/2006/relationships/hyperlink" Target="https://tarekbuyshouses.lightning.force.com/lightning/r/006TR000004Bp06YAC/view" TargetMode="External"/><Relationship Id="rId60" Type="http://schemas.openxmlformats.org/officeDocument/2006/relationships/hyperlink" Target="https://tarekbuyshouses.lightning.force.com/lightning/r/0065f00000JnXkAAAV/view" TargetMode="External"/><Relationship Id="rId69" Type="http://schemas.openxmlformats.org/officeDocument/2006/relationships/hyperlink" Target="https://tarekbuyshouses.lightning.force.com/lightning/r/0065f00000Fs7T4AAJ/view" TargetMode="External"/><Relationship Id="rId51" Type="http://schemas.openxmlformats.org/officeDocument/2006/relationships/hyperlink" Target="https://tarekbuyshouses.lightning.force.com/lightning/r/006TR00000b2qJmYAI/view" TargetMode="External"/><Relationship Id="rId50" Type="http://schemas.openxmlformats.org/officeDocument/2006/relationships/hyperlink" Target="https://tarekbuyshouses.lightning.force.com/lightning/r/0065f00000JnYfaAAF/view" TargetMode="External"/><Relationship Id="rId53" Type="http://schemas.openxmlformats.org/officeDocument/2006/relationships/hyperlink" Target="https://tarekbuyshouses.lightning.force.com/lightning/r/0065f00000LQwujAAD/view" TargetMode="External"/><Relationship Id="rId52" Type="http://schemas.openxmlformats.org/officeDocument/2006/relationships/hyperlink" Target="https://tarekbuyshouses.lightning.force.com/lightning/r/006TR00000HpHD7YAN/view" TargetMode="External"/><Relationship Id="rId55" Type="http://schemas.openxmlformats.org/officeDocument/2006/relationships/hyperlink" Target="https://tarekbuyshouses.lightning.force.com/lightning/r/006TR00000anCxlYAE/view" TargetMode="External"/><Relationship Id="rId54" Type="http://schemas.openxmlformats.org/officeDocument/2006/relationships/hyperlink" Target="https://tarekbuyshouses.lightning.force.com/lightning/r/0065f00000DkdIUAAZ/view" TargetMode="External"/><Relationship Id="rId57" Type="http://schemas.openxmlformats.org/officeDocument/2006/relationships/hyperlink" Target="https://tarekbuyshouses.lightning.force.com/lightning/r/006TR00000M4v9VYAR/view" TargetMode="External"/><Relationship Id="rId56" Type="http://schemas.openxmlformats.org/officeDocument/2006/relationships/hyperlink" Target="https://tarekbuyshouses.lightning.force.com/lightning/r/0065f00000DjofEAAR/view" TargetMode="External"/><Relationship Id="rId59" Type="http://schemas.openxmlformats.org/officeDocument/2006/relationships/hyperlink" Target="https://tarekbuyshouses.lightning.force.com/lightning/r/0065f000009kzxoAAA/view" TargetMode="External"/><Relationship Id="rId58" Type="http://schemas.openxmlformats.org/officeDocument/2006/relationships/hyperlink" Target="https://tarekbuyshouses.lightning.force.com/lightning/r/006TR000008073MYAQ/view" TargetMode="External"/><Relationship Id="rId107" Type="http://schemas.openxmlformats.org/officeDocument/2006/relationships/hyperlink" Target="https://tarekbuyshouses.lightning.force.com/lightning/r/0065f00000JmXKVAA3/view" TargetMode="External"/><Relationship Id="rId228" Type="http://schemas.openxmlformats.org/officeDocument/2006/relationships/hyperlink" Target="https://tarekbuyshouses.lightning.force.com/lightning/r/006TR00000SQFmUYAX/view" TargetMode="External"/><Relationship Id="rId349" Type="http://schemas.openxmlformats.org/officeDocument/2006/relationships/hyperlink" Target="https://tarekbuyshouses.lightning.force.com/lightning/r/0065f00000AipK7AAJ/view" TargetMode="External"/><Relationship Id="rId106" Type="http://schemas.openxmlformats.org/officeDocument/2006/relationships/hyperlink" Target="https://tarekbuyshouses.lightning.force.com/lightning/r/006TR00000MxS3dYAF/view" TargetMode="External"/><Relationship Id="rId227" Type="http://schemas.openxmlformats.org/officeDocument/2006/relationships/hyperlink" Target="https://tarekbuyshouses.lightning.force.com/lightning/r/006TR00000LNPo1YAH/view" TargetMode="External"/><Relationship Id="rId348" Type="http://schemas.openxmlformats.org/officeDocument/2006/relationships/hyperlink" Target="https://tarekbuyshouses.lightning.force.com/lightning/r/006TR00000DaXE6YAN/view" TargetMode="External"/><Relationship Id="rId105" Type="http://schemas.openxmlformats.org/officeDocument/2006/relationships/hyperlink" Target="https://tarekbuyshouses.lightning.force.com/lightning/r/0065f00000LT63wAAD/view" TargetMode="External"/><Relationship Id="rId226" Type="http://schemas.openxmlformats.org/officeDocument/2006/relationships/hyperlink" Target="https://tarekbuyshouses.lightning.force.com/lightning/r/006TR00000ByX1BYAV/view" TargetMode="External"/><Relationship Id="rId347" Type="http://schemas.openxmlformats.org/officeDocument/2006/relationships/hyperlink" Target="https://tarekbuyshouses.lightning.force.com/lightning/r/0065f00000QD3SHAA1/view" TargetMode="External"/><Relationship Id="rId104" Type="http://schemas.openxmlformats.org/officeDocument/2006/relationships/hyperlink" Target="https://tarekbuyshouses.lightning.force.com/lightning/r/0065f00000Jo7niAAB/view" TargetMode="External"/><Relationship Id="rId225" Type="http://schemas.openxmlformats.org/officeDocument/2006/relationships/hyperlink" Target="https://tarekbuyshouses.lightning.force.com/lightning/r/0065f00000AipK6AAJ/view" TargetMode="External"/><Relationship Id="rId346" Type="http://schemas.openxmlformats.org/officeDocument/2006/relationships/hyperlink" Target="https://tarekbuyshouses.lightning.force.com/lightning/r/0065f00000PQ6s5AAD/view" TargetMode="External"/><Relationship Id="rId109" Type="http://schemas.openxmlformats.org/officeDocument/2006/relationships/hyperlink" Target="https://tarekbuyshouses.lightning.force.com/lightning/r/0065f00000GyeOoAAJ/view" TargetMode="External"/><Relationship Id="rId108" Type="http://schemas.openxmlformats.org/officeDocument/2006/relationships/hyperlink" Target="https://tarekbuyshouses.lightning.force.com/lightning/r/0065f00000I9yZ8AAJ/view" TargetMode="External"/><Relationship Id="rId229" Type="http://schemas.openxmlformats.org/officeDocument/2006/relationships/hyperlink" Target="https://tarekbuyshouses.lightning.force.com/lightning/r/0065f00000JE3xzAAD/view" TargetMode="External"/><Relationship Id="rId220" Type="http://schemas.openxmlformats.org/officeDocument/2006/relationships/hyperlink" Target="https://tarekbuyshouses.lightning.force.com/lightning/r/0065f00000DkdRoAAJ/view" TargetMode="External"/><Relationship Id="rId341" Type="http://schemas.openxmlformats.org/officeDocument/2006/relationships/hyperlink" Target="https://tarekbuyshouses.lightning.force.com/lightning/r/0065f00000JEWg6AAH/view" TargetMode="External"/><Relationship Id="rId340" Type="http://schemas.openxmlformats.org/officeDocument/2006/relationships/hyperlink" Target="https://tarekbuyshouses.lightning.force.com/lightning/r/0065f00000IATYCAA5/view" TargetMode="External"/><Relationship Id="rId103" Type="http://schemas.openxmlformats.org/officeDocument/2006/relationships/hyperlink" Target="https://tarekbuyshouses.lightning.force.com/lightning/r/0065f00000DjS8cAAF/view" TargetMode="External"/><Relationship Id="rId224" Type="http://schemas.openxmlformats.org/officeDocument/2006/relationships/hyperlink" Target="https://tarekbuyshouses.lightning.force.com/lightning/r/0065f00000AipEHAAZ/view" TargetMode="External"/><Relationship Id="rId345" Type="http://schemas.openxmlformats.org/officeDocument/2006/relationships/hyperlink" Target="https://tarekbuyshouses.lightning.force.com/lightning/r/0065f00000AipK5AAJ/view" TargetMode="External"/><Relationship Id="rId102" Type="http://schemas.openxmlformats.org/officeDocument/2006/relationships/hyperlink" Target="https://tarekbuyshouses.lightning.force.com/lightning/r/0065f00000JsVE0AAN/view" TargetMode="External"/><Relationship Id="rId223" Type="http://schemas.openxmlformats.org/officeDocument/2006/relationships/hyperlink" Target="https://tarekbuyshouses.lightning.force.com/lightning/r/0065f00000AiozNAAR/view" TargetMode="External"/><Relationship Id="rId344" Type="http://schemas.openxmlformats.org/officeDocument/2006/relationships/hyperlink" Target="https://tarekbuyshouses.lightning.force.com/lightning/r/0065f00000AipGOAAZ/view" TargetMode="External"/><Relationship Id="rId101" Type="http://schemas.openxmlformats.org/officeDocument/2006/relationships/hyperlink" Target="https://tarekbuyshouses.lightning.force.com/lightning/r/0065f00000I7q2gAAB/view" TargetMode="External"/><Relationship Id="rId222" Type="http://schemas.openxmlformats.org/officeDocument/2006/relationships/hyperlink" Target="https://tarekbuyshouses.lightning.force.com/lightning/r/006TR00000E9DdxYAF/view" TargetMode="External"/><Relationship Id="rId343" Type="http://schemas.openxmlformats.org/officeDocument/2006/relationships/hyperlink" Target="https://tarekbuyshouses.lightning.force.com/lightning/r/0065f000009mTpTAAU/view" TargetMode="External"/><Relationship Id="rId100" Type="http://schemas.openxmlformats.org/officeDocument/2006/relationships/hyperlink" Target="https://tarekbuyshouses.lightning.force.com/lightning/r/0065f00000BRgcvAAD/view" TargetMode="External"/><Relationship Id="rId221" Type="http://schemas.openxmlformats.org/officeDocument/2006/relationships/hyperlink" Target="https://tarekbuyshouses.lightning.force.com/lightning/r/0065f00000HbvTbAAJ/view" TargetMode="External"/><Relationship Id="rId342" Type="http://schemas.openxmlformats.org/officeDocument/2006/relationships/hyperlink" Target="https://tarekbuyshouses.lightning.force.com/lightning/r/006TR00000JKiErYAL/view" TargetMode="External"/><Relationship Id="rId217" Type="http://schemas.openxmlformats.org/officeDocument/2006/relationships/hyperlink" Target="https://tarekbuyshouses.lightning.force.com/lightning/r/006TR00000JHEutYAH/view" TargetMode="External"/><Relationship Id="rId338" Type="http://schemas.openxmlformats.org/officeDocument/2006/relationships/hyperlink" Target="https://tarekbuyshouses.lightning.force.com/lightning/r/006TR000005kASvYAM/view" TargetMode="External"/><Relationship Id="rId216" Type="http://schemas.openxmlformats.org/officeDocument/2006/relationships/hyperlink" Target="https://tarekbuyshouses.lightning.force.com/lightning/r/0065f00000JDxkJAAT/view" TargetMode="External"/><Relationship Id="rId337" Type="http://schemas.openxmlformats.org/officeDocument/2006/relationships/hyperlink" Target="https://tarekbuyshouses.lightning.force.com/lightning/r/0065f00000Mjg7TAAR/view" TargetMode="External"/><Relationship Id="rId215" Type="http://schemas.openxmlformats.org/officeDocument/2006/relationships/hyperlink" Target="https://tarekbuyshouses.lightning.force.com/lightning/r/006TR00000OZirZYAT/view" TargetMode="External"/><Relationship Id="rId336" Type="http://schemas.openxmlformats.org/officeDocument/2006/relationships/hyperlink" Target="https://tarekbuyshouses.lightning.force.com/lightning/r/006TR00000NuGeMYAV/view" TargetMode="External"/><Relationship Id="rId214" Type="http://schemas.openxmlformats.org/officeDocument/2006/relationships/hyperlink" Target="https://tarekbuyshouses.lightning.force.com/lightning/r/006TR00000AE6mAYAT/view" TargetMode="External"/><Relationship Id="rId335" Type="http://schemas.openxmlformats.org/officeDocument/2006/relationships/hyperlink" Target="https://tarekbuyshouses.lightning.force.com/lightning/r/0065f00000AipJvAAJ/view" TargetMode="External"/><Relationship Id="rId219" Type="http://schemas.openxmlformats.org/officeDocument/2006/relationships/hyperlink" Target="https://tarekbuyshouses.lightning.force.com/lightning/r/006TR0000079JozYAE/view" TargetMode="External"/><Relationship Id="rId218" Type="http://schemas.openxmlformats.org/officeDocument/2006/relationships/hyperlink" Target="https://tarekbuyshouses.lightning.force.com/lightning/r/0065f00000AipPhAAJ/view" TargetMode="External"/><Relationship Id="rId339" Type="http://schemas.openxmlformats.org/officeDocument/2006/relationships/hyperlink" Target="https://tarekbuyshouses.lightning.force.com/lightning/r/0065f00000AipKVAAZ/view" TargetMode="External"/><Relationship Id="rId330" Type="http://schemas.openxmlformats.org/officeDocument/2006/relationships/hyperlink" Target="https://tarekbuyshouses.lightning.force.com/lightning/r/006TR00000SbHTDYA3/view" TargetMode="External"/><Relationship Id="rId213" Type="http://schemas.openxmlformats.org/officeDocument/2006/relationships/hyperlink" Target="https://tarekbuyshouses.lightning.force.com/lightning/r/0065f00000AiruiAAB/view" TargetMode="External"/><Relationship Id="rId334" Type="http://schemas.openxmlformats.org/officeDocument/2006/relationships/hyperlink" Target="https://tarekbuyshouses.lightning.force.com/lightning/r/006TR00000IswB8YAJ/view" TargetMode="External"/><Relationship Id="rId212" Type="http://schemas.openxmlformats.org/officeDocument/2006/relationships/hyperlink" Target="https://tarekbuyshouses.lightning.force.com/lightning/r/0065f00000ElZIbAAN/view" TargetMode="External"/><Relationship Id="rId333" Type="http://schemas.openxmlformats.org/officeDocument/2006/relationships/hyperlink" Target="https://tarekbuyshouses.lightning.force.com/lightning/r/0065f00000JFd1qAAD/view" TargetMode="External"/><Relationship Id="rId211" Type="http://schemas.openxmlformats.org/officeDocument/2006/relationships/hyperlink" Target="https://tarekbuyshouses.lightning.force.com/lightning/r/006TR00000ODpBmYAL/view" TargetMode="External"/><Relationship Id="rId332" Type="http://schemas.openxmlformats.org/officeDocument/2006/relationships/hyperlink" Target="https://tarekbuyshouses.lightning.force.com/lightning/r/006TR00000TXp33YAD/view" TargetMode="External"/><Relationship Id="rId210" Type="http://schemas.openxmlformats.org/officeDocument/2006/relationships/hyperlink" Target="https://tarekbuyshouses.lightning.force.com/lightning/r/0065f00000QEOL6AAP/view" TargetMode="External"/><Relationship Id="rId331" Type="http://schemas.openxmlformats.org/officeDocument/2006/relationships/hyperlink" Target="https://tarekbuyshouses.lightning.force.com/lightning/r/0065f00000AioukAAB/view" TargetMode="External"/><Relationship Id="rId370" Type="http://schemas.openxmlformats.org/officeDocument/2006/relationships/hyperlink" Target="https://tarekbuyshouses.lightning.force.com/lightning/r/006TR000008jSJyYAM/view" TargetMode="External"/><Relationship Id="rId129" Type="http://schemas.openxmlformats.org/officeDocument/2006/relationships/hyperlink" Target="https://tarekbuyshouses.lightning.force.com/lightning/r/0065f00000BQWWzAAP/view" TargetMode="External"/><Relationship Id="rId128" Type="http://schemas.openxmlformats.org/officeDocument/2006/relationships/hyperlink" Target="https://tarekbuyshouses.lightning.force.com/lightning/r/0065f00000H1a2nAAB/view" TargetMode="External"/><Relationship Id="rId249" Type="http://schemas.openxmlformats.org/officeDocument/2006/relationships/hyperlink" Target="https://tarekbuyshouses.lightning.force.com/lightning/r/006TR00000K9NoHYAV/view" TargetMode="External"/><Relationship Id="rId127" Type="http://schemas.openxmlformats.org/officeDocument/2006/relationships/hyperlink" Target="https://tarekbuyshouses.lightning.force.com/lightning/r/006TR00000VjWDBYA3/view" TargetMode="External"/><Relationship Id="rId248" Type="http://schemas.openxmlformats.org/officeDocument/2006/relationships/hyperlink" Target="https://tarekbuyshouses.lightning.force.com/lightning/r/006TR00000CPkQXYA1/view" TargetMode="External"/><Relationship Id="rId369" Type="http://schemas.openxmlformats.org/officeDocument/2006/relationships/hyperlink" Target="https://tarekbuyshouses.lightning.force.com/lightning/r/006TR000006l8mgYAA/view" TargetMode="External"/><Relationship Id="rId126" Type="http://schemas.openxmlformats.org/officeDocument/2006/relationships/hyperlink" Target="https://tarekbuyshouses.lightning.force.com/lightning/r/006TR0000073Y9BYAU/view" TargetMode="External"/><Relationship Id="rId247" Type="http://schemas.openxmlformats.org/officeDocument/2006/relationships/hyperlink" Target="https://tarekbuyshouses.lightning.force.com/lightning/r/0065f00000BRlNXAA1/view" TargetMode="External"/><Relationship Id="rId368" Type="http://schemas.openxmlformats.org/officeDocument/2006/relationships/hyperlink" Target="https://tarekbuyshouses.lightning.force.com/lightning/r/006TR000005ngeMYAQ/view" TargetMode="External"/><Relationship Id="rId121" Type="http://schemas.openxmlformats.org/officeDocument/2006/relationships/hyperlink" Target="https://tarekbuyshouses.lightning.force.com/lightning/r/006TR00000bAzWLYA0/view" TargetMode="External"/><Relationship Id="rId242" Type="http://schemas.openxmlformats.org/officeDocument/2006/relationships/hyperlink" Target="https://tarekbuyshouses.lightning.force.com/lightning/r/006TR000005hkO6YAI/view" TargetMode="External"/><Relationship Id="rId363" Type="http://schemas.openxmlformats.org/officeDocument/2006/relationships/hyperlink" Target="https://tarekbuyshouses.lightning.force.com/lightning/r/0065f00000JsizjAAB/view" TargetMode="External"/><Relationship Id="rId120" Type="http://schemas.openxmlformats.org/officeDocument/2006/relationships/hyperlink" Target="https://tarekbuyshouses.lightning.force.com/lightning/r/006TR00000I3uksYAB/view" TargetMode="External"/><Relationship Id="rId241" Type="http://schemas.openxmlformats.org/officeDocument/2006/relationships/hyperlink" Target="https://tarekbuyshouses.lightning.force.com/lightning/r/006TR000005brYjYAI/view" TargetMode="External"/><Relationship Id="rId362" Type="http://schemas.openxmlformats.org/officeDocument/2006/relationships/hyperlink" Target="https://tarekbuyshouses.lightning.force.com/lightning/r/0065f00000JsiziAAB/view" TargetMode="External"/><Relationship Id="rId240" Type="http://schemas.openxmlformats.org/officeDocument/2006/relationships/hyperlink" Target="https://tarekbuyshouses.lightning.force.com/lightning/r/006TR000003MmaZYAS/view" TargetMode="External"/><Relationship Id="rId361" Type="http://schemas.openxmlformats.org/officeDocument/2006/relationships/hyperlink" Target="https://tarekbuyshouses.lightning.force.com/lightning/r/0065f00000JsaPOAAZ/view" TargetMode="External"/><Relationship Id="rId360" Type="http://schemas.openxmlformats.org/officeDocument/2006/relationships/hyperlink" Target="https://tarekbuyshouses.lightning.force.com/lightning/r/0065f00000JmsRKAAZ/view" TargetMode="External"/><Relationship Id="rId125" Type="http://schemas.openxmlformats.org/officeDocument/2006/relationships/hyperlink" Target="https://tarekbuyshouses.lightning.force.com/lightning/r/0065f00000AipBlAAJ/view" TargetMode="External"/><Relationship Id="rId246" Type="http://schemas.openxmlformats.org/officeDocument/2006/relationships/hyperlink" Target="https://tarekbuyshouses.lightning.force.com/lightning/r/006TR00000ZtXX4YAN/view" TargetMode="External"/><Relationship Id="rId367" Type="http://schemas.openxmlformats.org/officeDocument/2006/relationships/hyperlink" Target="https://tarekbuyshouses.lightning.force.com/lightning/r/006TR000004QZPgYAO/view" TargetMode="External"/><Relationship Id="rId124" Type="http://schemas.openxmlformats.org/officeDocument/2006/relationships/hyperlink" Target="https://tarekbuyshouses.lightning.force.com/lightning/r/006TR00000Sbq17YAB/view" TargetMode="External"/><Relationship Id="rId245" Type="http://schemas.openxmlformats.org/officeDocument/2006/relationships/hyperlink" Target="https://tarekbuyshouses.lightning.force.com/lightning/r/006TR00000ZeOM2YAN/view" TargetMode="External"/><Relationship Id="rId366" Type="http://schemas.openxmlformats.org/officeDocument/2006/relationships/hyperlink" Target="https://tarekbuyshouses.lightning.force.com/lightning/r/0065f00000NrgW7AAJ/view" TargetMode="External"/><Relationship Id="rId123" Type="http://schemas.openxmlformats.org/officeDocument/2006/relationships/hyperlink" Target="https://tarekbuyshouses.lightning.force.com/lightning/r/006TR00000Dh3pbYAB/view" TargetMode="External"/><Relationship Id="rId244" Type="http://schemas.openxmlformats.org/officeDocument/2006/relationships/hyperlink" Target="https://tarekbuyshouses.lightning.force.com/lightning/r/006TR00000GqtNNYAZ/view" TargetMode="External"/><Relationship Id="rId365" Type="http://schemas.openxmlformats.org/officeDocument/2006/relationships/hyperlink" Target="https://tarekbuyshouses.lightning.force.com/lightning/r/0065f00000MjvKyAAJ/view" TargetMode="External"/><Relationship Id="rId122" Type="http://schemas.openxmlformats.org/officeDocument/2006/relationships/hyperlink" Target="https://tarekbuyshouses.lightning.force.com/lightning/r/0065f00000LSIXpAAP/view" TargetMode="External"/><Relationship Id="rId243" Type="http://schemas.openxmlformats.org/officeDocument/2006/relationships/hyperlink" Target="https://tarekbuyshouses.lightning.force.com/lightning/r/006TR000008mts1YAA/view" TargetMode="External"/><Relationship Id="rId364" Type="http://schemas.openxmlformats.org/officeDocument/2006/relationships/hyperlink" Target="https://tarekbuyshouses.lightning.force.com/lightning/r/0065f00000MDH38AAH/view" TargetMode="External"/><Relationship Id="rId95" Type="http://schemas.openxmlformats.org/officeDocument/2006/relationships/hyperlink" Target="https://tarekbuyshouses.lightning.force.com/lightning/r/0065f00000AipHLAAZ/view" TargetMode="External"/><Relationship Id="rId94" Type="http://schemas.openxmlformats.org/officeDocument/2006/relationships/hyperlink" Target="https://tarekbuyshouses.lightning.force.com/lightning/r/0065f00000PNBTyAAP/view" TargetMode="External"/><Relationship Id="rId97" Type="http://schemas.openxmlformats.org/officeDocument/2006/relationships/hyperlink" Target="https://tarekbuyshouses.lightning.force.com/lightning/r/0065f00000AipDJAAZ/view" TargetMode="External"/><Relationship Id="rId96" Type="http://schemas.openxmlformats.org/officeDocument/2006/relationships/hyperlink" Target="https://tarekbuyshouses.lightning.force.com/lightning/r/0065f00000MjNUeAAN/view" TargetMode="External"/><Relationship Id="rId99" Type="http://schemas.openxmlformats.org/officeDocument/2006/relationships/hyperlink" Target="https://tarekbuyshouses.lightning.force.com/lightning/r/0065f000009kzy7AAA/view" TargetMode="External"/><Relationship Id="rId98" Type="http://schemas.openxmlformats.org/officeDocument/2006/relationships/hyperlink" Target="https://tarekbuyshouses.lightning.force.com/lightning/r/006TR00000NHJaUYAX/view" TargetMode="External"/><Relationship Id="rId91" Type="http://schemas.openxmlformats.org/officeDocument/2006/relationships/hyperlink" Target="https://tarekbuyshouses.lightning.force.com/lightning/r/006TR00000OeyajYAB/view" TargetMode="External"/><Relationship Id="rId90" Type="http://schemas.openxmlformats.org/officeDocument/2006/relationships/hyperlink" Target="https://tarekbuyshouses.lightning.force.com/lightning/r/0065f00000PfTbrAAF/view" TargetMode="External"/><Relationship Id="rId93" Type="http://schemas.openxmlformats.org/officeDocument/2006/relationships/hyperlink" Target="https://tarekbuyshouses.lightning.force.com/lightning/r/006TR00000WAhSfYAL/view" TargetMode="External"/><Relationship Id="rId92" Type="http://schemas.openxmlformats.org/officeDocument/2006/relationships/hyperlink" Target="https://tarekbuyshouses.lightning.force.com/lightning/r/0065f00000Q039BAAR/view" TargetMode="External"/><Relationship Id="rId118" Type="http://schemas.openxmlformats.org/officeDocument/2006/relationships/hyperlink" Target="https://tarekbuyshouses.lightning.force.com/lightning/r/0065f00000GyHF3AAN/view" TargetMode="External"/><Relationship Id="rId239" Type="http://schemas.openxmlformats.org/officeDocument/2006/relationships/hyperlink" Target="https://tarekbuyshouses.lightning.force.com/lightning/r/006TR00000Rnf2UYAR/view" TargetMode="External"/><Relationship Id="rId117" Type="http://schemas.openxmlformats.org/officeDocument/2006/relationships/hyperlink" Target="https://tarekbuyshouses.lightning.force.com/lightning/r/006TR000002NUM1YAO/view" TargetMode="External"/><Relationship Id="rId238" Type="http://schemas.openxmlformats.org/officeDocument/2006/relationships/hyperlink" Target="https://tarekbuyshouses.lightning.force.com/lightning/r/006TR00000Hb4CZYAZ/view" TargetMode="External"/><Relationship Id="rId359" Type="http://schemas.openxmlformats.org/officeDocument/2006/relationships/hyperlink" Target="https://tarekbuyshouses.lightning.force.com/lightning/r/0065f00000Jmji3AAB/view" TargetMode="External"/><Relationship Id="rId116" Type="http://schemas.openxmlformats.org/officeDocument/2006/relationships/hyperlink" Target="https://tarekbuyshouses.lightning.force.com/lightning/r/0065f00000H0Is0AAF/view" TargetMode="External"/><Relationship Id="rId237" Type="http://schemas.openxmlformats.org/officeDocument/2006/relationships/hyperlink" Target="https://tarekbuyshouses.lightning.force.com/lightning/r/006TR00000CsvuRYAR/view" TargetMode="External"/><Relationship Id="rId358" Type="http://schemas.openxmlformats.org/officeDocument/2006/relationships/hyperlink" Target="https://tarekbuyshouses.lightning.force.com/lightning/r/0065f00000JFLCNAA5/view" TargetMode="External"/><Relationship Id="rId115" Type="http://schemas.openxmlformats.org/officeDocument/2006/relationships/hyperlink" Target="https://tarekbuyshouses.lightning.force.com/lightning/r/006TR00000OGgWvYAL/view" TargetMode="External"/><Relationship Id="rId236" Type="http://schemas.openxmlformats.org/officeDocument/2006/relationships/hyperlink" Target="https://tarekbuyshouses.lightning.force.com/lightning/r/0065f00000JE2aeAAD/view" TargetMode="External"/><Relationship Id="rId357" Type="http://schemas.openxmlformats.org/officeDocument/2006/relationships/hyperlink" Target="https://tarekbuyshouses.lightning.force.com/lightning/r/0065f00000DVtIOAA1/view" TargetMode="External"/><Relationship Id="rId119" Type="http://schemas.openxmlformats.org/officeDocument/2006/relationships/hyperlink" Target="https://tarekbuyshouses.lightning.force.com/lightning/r/006TR000009afNeYAI/view" TargetMode="External"/><Relationship Id="rId110" Type="http://schemas.openxmlformats.org/officeDocument/2006/relationships/hyperlink" Target="https://tarekbuyshouses.lightning.force.com/lightning/r/0065f00000AhCbOAAV/view" TargetMode="External"/><Relationship Id="rId231" Type="http://schemas.openxmlformats.org/officeDocument/2006/relationships/hyperlink" Target="https://tarekbuyshouses.lightning.force.com/lightning/r/0065f00000AipHBAAZ/view" TargetMode="External"/><Relationship Id="rId352" Type="http://schemas.openxmlformats.org/officeDocument/2006/relationships/hyperlink" Target="https://tarekbuyshouses.lightning.force.com/lightning/r/0065f00000GRJz8AAH/view" TargetMode="External"/><Relationship Id="rId230" Type="http://schemas.openxmlformats.org/officeDocument/2006/relationships/hyperlink" Target="https://tarekbuyshouses.lightning.force.com/lightning/r/0065f00000MDs7jAAD/view" TargetMode="External"/><Relationship Id="rId351" Type="http://schemas.openxmlformats.org/officeDocument/2006/relationships/hyperlink" Target="https://tarekbuyshouses.lightning.force.com/lightning/r/0065f00000GTAOaAAP/view" TargetMode="External"/><Relationship Id="rId350" Type="http://schemas.openxmlformats.org/officeDocument/2006/relationships/hyperlink" Target="https://tarekbuyshouses.lightning.force.com/lightning/r/0065f00000GTA5xAAH/view" TargetMode="External"/><Relationship Id="rId114" Type="http://schemas.openxmlformats.org/officeDocument/2006/relationships/hyperlink" Target="https://tarekbuyshouses.lightning.force.com/lightning/r/0065f00000BQub0AAD/view" TargetMode="External"/><Relationship Id="rId235" Type="http://schemas.openxmlformats.org/officeDocument/2006/relationships/hyperlink" Target="https://tarekbuyshouses.lightning.force.com/lightning/r/0065f00000Aimy2AAB/view" TargetMode="External"/><Relationship Id="rId356" Type="http://schemas.openxmlformats.org/officeDocument/2006/relationships/hyperlink" Target="https://tarekbuyshouses.lightning.force.com/lightning/r/0065f00000BR44VAAT/view" TargetMode="External"/><Relationship Id="rId113" Type="http://schemas.openxmlformats.org/officeDocument/2006/relationships/hyperlink" Target="https://tarekbuyshouses.lightning.force.com/lightning/r/006TR00000KJqvRYAT/view" TargetMode="External"/><Relationship Id="rId234" Type="http://schemas.openxmlformats.org/officeDocument/2006/relationships/hyperlink" Target="https://tarekbuyshouses.lightning.force.com/lightning/r/006TR00000R5pVQYAZ/view" TargetMode="External"/><Relationship Id="rId355" Type="http://schemas.openxmlformats.org/officeDocument/2006/relationships/hyperlink" Target="https://tarekbuyshouses.lightning.force.com/lightning/r/0065f00000AipDAAAZ/view" TargetMode="External"/><Relationship Id="rId112" Type="http://schemas.openxmlformats.org/officeDocument/2006/relationships/hyperlink" Target="https://tarekbuyshouses.lightning.force.com/lightning/r/0065f00000JFwmpAAD/view" TargetMode="External"/><Relationship Id="rId233" Type="http://schemas.openxmlformats.org/officeDocument/2006/relationships/hyperlink" Target="https://tarekbuyshouses.lightning.force.com/lightning/r/0065f00000JmTbCAAV/view" TargetMode="External"/><Relationship Id="rId354" Type="http://schemas.openxmlformats.org/officeDocument/2006/relationships/hyperlink" Target="https://tarekbuyshouses.lightning.force.com/lightning/r/0065f00000AipCQAAZ/view" TargetMode="External"/><Relationship Id="rId111" Type="http://schemas.openxmlformats.org/officeDocument/2006/relationships/hyperlink" Target="https://tarekbuyshouses.lightning.force.com/lightning/r/0065f00000AipD9AAJ/view" TargetMode="External"/><Relationship Id="rId232" Type="http://schemas.openxmlformats.org/officeDocument/2006/relationships/hyperlink" Target="https://tarekbuyshouses.lightning.force.com/lightning/r/0065f00000I9zU8AAJ/view" TargetMode="External"/><Relationship Id="rId353" Type="http://schemas.openxmlformats.org/officeDocument/2006/relationships/hyperlink" Target="https://tarekbuyshouses.lightning.force.com/lightning/r/0065f00000Agu39AAB/view" TargetMode="External"/><Relationship Id="rId305" Type="http://schemas.openxmlformats.org/officeDocument/2006/relationships/hyperlink" Target="https://tarekbuyshouses.lightning.force.com/lightning/r/0065f00000Aip6WAAR/view" TargetMode="External"/><Relationship Id="rId304" Type="http://schemas.openxmlformats.org/officeDocument/2006/relationships/hyperlink" Target="https://tarekbuyshouses.lightning.force.com/lightning/r/006TR000000XP65YAG/view" TargetMode="External"/><Relationship Id="rId303" Type="http://schemas.openxmlformats.org/officeDocument/2006/relationships/hyperlink" Target="https://tarekbuyshouses.lightning.force.com/lightning/r/0065f00000LSHf2AAH/view" TargetMode="External"/><Relationship Id="rId302" Type="http://schemas.openxmlformats.org/officeDocument/2006/relationships/hyperlink" Target="https://tarekbuyshouses.lightning.force.com/lightning/r/006TR00000P0gAXYAZ/view" TargetMode="External"/><Relationship Id="rId309" Type="http://schemas.openxmlformats.org/officeDocument/2006/relationships/hyperlink" Target="https://tarekbuyshouses.lightning.force.com/lightning/r/0065f00000Hak4eAAB/view" TargetMode="External"/><Relationship Id="rId308" Type="http://schemas.openxmlformats.org/officeDocument/2006/relationships/hyperlink" Target="https://tarekbuyshouses.lightning.force.com/lightning/r/006TR00000K4cj7YAB/view" TargetMode="External"/><Relationship Id="rId307" Type="http://schemas.openxmlformats.org/officeDocument/2006/relationships/hyperlink" Target="https://tarekbuyshouses.lightning.force.com/lightning/r/0065f000009kzxBAAQ/view" TargetMode="External"/><Relationship Id="rId306" Type="http://schemas.openxmlformats.org/officeDocument/2006/relationships/hyperlink" Target="https://tarekbuyshouses.lightning.force.com/lightning/r/0065f00000OgRuCAAV/view" TargetMode="External"/><Relationship Id="rId301" Type="http://schemas.openxmlformats.org/officeDocument/2006/relationships/hyperlink" Target="https://tarekbuyshouses.lightning.force.com/lightning/r/0065f00000MCrL0AAL/view" TargetMode="External"/><Relationship Id="rId300" Type="http://schemas.openxmlformats.org/officeDocument/2006/relationships/hyperlink" Target="https://tarekbuyshouses.lightning.force.com/lightning/r/006TR00000MUwebYAD/view" TargetMode="External"/><Relationship Id="rId206" Type="http://schemas.openxmlformats.org/officeDocument/2006/relationships/hyperlink" Target="https://tarekbuyshouses.lightning.force.com/lightning/r/006TR00000KJrujYAD/view" TargetMode="External"/><Relationship Id="rId327" Type="http://schemas.openxmlformats.org/officeDocument/2006/relationships/hyperlink" Target="https://tarekbuyshouses.lightning.force.com/lightning/r/006TR0000033zQDYAY/view" TargetMode="External"/><Relationship Id="rId205" Type="http://schemas.openxmlformats.org/officeDocument/2006/relationships/hyperlink" Target="https://tarekbuyshouses.lightning.force.com/lightning/r/006TR00000JZlltYAD/view" TargetMode="External"/><Relationship Id="rId326" Type="http://schemas.openxmlformats.org/officeDocument/2006/relationships/hyperlink" Target="https://tarekbuyshouses.lightning.force.com/lightning/r/0065f00000BR07aAAD/view" TargetMode="External"/><Relationship Id="rId204" Type="http://schemas.openxmlformats.org/officeDocument/2006/relationships/hyperlink" Target="https://tarekbuyshouses.lightning.force.com/lightning/r/006TR000004lzgrYAA/view" TargetMode="External"/><Relationship Id="rId325" Type="http://schemas.openxmlformats.org/officeDocument/2006/relationships/hyperlink" Target="https://tarekbuyshouses.lightning.force.com/lightning/r/0065f00000Pe4xTAAR/view" TargetMode="External"/><Relationship Id="rId203" Type="http://schemas.openxmlformats.org/officeDocument/2006/relationships/hyperlink" Target="https://tarekbuyshouses.lightning.force.com/lightning/r/0065f00000Ai0IaAAJ/view" TargetMode="External"/><Relationship Id="rId324" Type="http://schemas.openxmlformats.org/officeDocument/2006/relationships/hyperlink" Target="https://tarekbuyshouses.lightning.force.com/lightning/r/006TR00000CoceMYAR/view" TargetMode="External"/><Relationship Id="rId209" Type="http://schemas.openxmlformats.org/officeDocument/2006/relationships/hyperlink" Target="https://tarekbuyshouses.lightning.force.com/lightning/r/0065f00000AimwPAAR/view" TargetMode="External"/><Relationship Id="rId208" Type="http://schemas.openxmlformats.org/officeDocument/2006/relationships/hyperlink" Target="https://tarekbuyshouses.lightning.force.com/lightning/r/0065f00000BQxUKAA1/view" TargetMode="External"/><Relationship Id="rId329" Type="http://schemas.openxmlformats.org/officeDocument/2006/relationships/hyperlink" Target="https://tarekbuyshouses.lightning.force.com/lightning/r/006TR00000CIXEkYAP/view" TargetMode="External"/><Relationship Id="rId207" Type="http://schemas.openxmlformats.org/officeDocument/2006/relationships/hyperlink" Target="https://tarekbuyshouses.lightning.force.com/lightning/r/0065f00000DjE5MAAV/view" TargetMode="External"/><Relationship Id="rId328" Type="http://schemas.openxmlformats.org/officeDocument/2006/relationships/hyperlink" Target="https://tarekbuyshouses.lightning.force.com/lightning/r/006TR0000083wNrYAI/view" TargetMode="External"/><Relationship Id="rId202" Type="http://schemas.openxmlformats.org/officeDocument/2006/relationships/hyperlink" Target="https://tarekbuyshouses.lightning.force.com/lightning/r/006TR00000FeDFdYAN/view" TargetMode="External"/><Relationship Id="rId323" Type="http://schemas.openxmlformats.org/officeDocument/2006/relationships/hyperlink" Target="https://tarekbuyshouses.lightning.force.com/lightning/r/006TR000008rFPKYA2/view" TargetMode="External"/><Relationship Id="rId201" Type="http://schemas.openxmlformats.org/officeDocument/2006/relationships/hyperlink" Target="https://tarekbuyshouses.lightning.force.com/lightning/r/006TR000004eUDBYA2/view" TargetMode="External"/><Relationship Id="rId322" Type="http://schemas.openxmlformats.org/officeDocument/2006/relationships/hyperlink" Target="https://tarekbuyshouses.lightning.force.com/lightning/r/0065f00000LROK5AAP/view" TargetMode="External"/><Relationship Id="rId200" Type="http://schemas.openxmlformats.org/officeDocument/2006/relationships/hyperlink" Target="https://tarekbuyshouses.lightning.force.com/lightning/r/006TR00000MimXJYAZ/view" TargetMode="External"/><Relationship Id="rId321" Type="http://schemas.openxmlformats.org/officeDocument/2006/relationships/hyperlink" Target="https://tarekbuyshouses.lightning.force.com/lightning/r/0065f00000AipHVAAZ/view" TargetMode="External"/><Relationship Id="rId320" Type="http://schemas.openxmlformats.org/officeDocument/2006/relationships/hyperlink" Target="https://tarekbuyshouses.lightning.force.com/lightning/r/006TR00000XAjvJYAT/view" TargetMode="External"/><Relationship Id="rId316" Type="http://schemas.openxmlformats.org/officeDocument/2006/relationships/hyperlink" Target="https://tarekbuyshouses.lightning.force.com/lightning/r/006TR00000MvMqLYAV/view" TargetMode="External"/><Relationship Id="rId315" Type="http://schemas.openxmlformats.org/officeDocument/2006/relationships/hyperlink" Target="https://tarekbuyshouses.lightning.force.com/lightning/r/0065f00000Ai2GJAAZ/view" TargetMode="External"/><Relationship Id="rId314" Type="http://schemas.openxmlformats.org/officeDocument/2006/relationships/hyperlink" Target="https://tarekbuyshouses.lightning.force.com/lightning/r/0065f00000AipMTAAZ/view" TargetMode="External"/><Relationship Id="rId313" Type="http://schemas.openxmlformats.org/officeDocument/2006/relationships/hyperlink" Target="https://tarekbuyshouses.lightning.force.com/lightning/r/006TR00000WA2e1YAD/view" TargetMode="External"/><Relationship Id="rId319" Type="http://schemas.openxmlformats.org/officeDocument/2006/relationships/hyperlink" Target="https://tarekbuyshouses.lightning.force.com/lightning/r/0065f000009kzypAAA/view" TargetMode="External"/><Relationship Id="rId318" Type="http://schemas.openxmlformats.org/officeDocument/2006/relationships/hyperlink" Target="https://tarekbuyshouses.lightning.force.com/lightning/r/006TR00000A6XRmYAN/view" TargetMode="External"/><Relationship Id="rId317" Type="http://schemas.openxmlformats.org/officeDocument/2006/relationships/hyperlink" Target="https://tarekbuyshouses.lightning.force.com/lightning/r/006TR00000OWNriYAH/view" TargetMode="External"/><Relationship Id="rId312" Type="http://schemas.openxmlformats.org/officeDocument/2006/relationships/hyperlink" Target="https://tarekbuyshouses.lightning.force.com/lightning/r/0065f00000MkSDbAAN/view" TargetMode="External"/><Relationship Id="rId311" Type="http://schemas.openxmlformats.org/officeDocument/2006/relationships/hyperlink" Target="https://tarekbuyshouses.lightning.force.com/lightning/r/006TR0000049BmjYAE/view" TargetMode="External"/><Relationship Id="rId310" Type="http://schemas.openxmlformats.org/officeDocument/2006/relationships/hyperlink" Target="https://tarekbuyshouses.lightning.force.com/lightning/r/0065f00000AipFgAAJ/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13"/>
    <col customWidth="1" min="2" max="2" width="18.5"/>
    <col customWidth="1" hidden="1" min="3" max="3" width="15.0"/>
    <col hidden="1" min="4" max="4" width="12.63"/>
    <col customWidth="1" min="5" max="5" width="16.88"/>
    <col customWidth="1" min="6" max="6" width="24.25"/>
    <col customWidth="1" min="7" max="7" width="15.5"/>
    <col customWidth="1" min="8" max="8" width="14.0"/>
    <col customWidth="1" min="9" max="11" width="14.38"/>
    <col customWidth="1" min="12" max="12" width="18.75"/>
    <col customWidth="1" min="13" max="13" width="16.5"/>
    <col customWidth="1" min="14" max="14" width="21.38"/>
    <col customWidth="1" min="15" max="15" width="17.75"/>
    <col customWidth="1" min="16" max="17" width="19.13"/>
  </cols>
  <sheetData>
    <row r="1">
      <c r="A1" s="4" t="s">
        <v>3</v>
      </c>
      <c r="B1" s="6" t="s">
        <v>7</v>
      </c>
      <c r="C1" s="4" t="s">
        <v>9</v>
      </c>
      <c r="D1" s="4" t="s">
        <v>12</v>
      </c>
      <c r="E1" s="4" t="s">
        <v>15</v>
      </c>
      <c r="F1" s="4" t="s">
        <v>17</v>
      </c>
      <c r="G1" s="4" t="s">
        <v>19</v>
      </c>
      <c r="H1" s="4" t="s">
        <v>21</v>
      </c>
      <c r="I1" s="4" t="s">
        <v>11</v>
      </c>
      <c r="J1" s="4" t="s">
        <v>4</v>
      </c>
      <c r="K1" s="4" t="s">
        <v>26</v>
      </c>
      <c r="L1" s="4" t="s">
        <v>29</v>
      </c>
      <c r="M1" s="4" t="s">
        <v>32</v>
      </c>
      <c r="N1" s="4" t="s">
        <v>36</v>
      </c>
      <c r="O1" s="16" t="s">
        <v>41</v>
      </c>
      <c r="P1" s="4" t="s">
        <v>0</v>
      </c>
      <c r="Q1" s="4" t="s">
        <v>55</v>
      </c>
    </row>
    <row r="2" hidden="1">
      <c r="A2" s="17" t="s">
        <v>58</v>
      </c>
      <c r="B2" s="18"/>
      <c r="C2" s="19"/>
      <c r="D2" s="19"/>
      <c r="E2" s="19"/>
      <c r="F2" s="19"/>
      <c r="G2" s="19"/>
      <c r="H2" s="19"/>
      <c r="I2" s="19"/>
      <c r="J2" s="19"/>
      <c r="K2" s="19"/>
      <c r="L2" s="17" t="s">
        <v>63</v>
      </c>
      <c r="M2" s="19"/>
      <c r="N2" s="25" t="s">
        <v>65</v>
      </c>
      <c r="O2" s="19"/>
      <c r="P2" s="17"/>
      <c r="Q2" s="17" t="s">
        <v>75</v>
      </c>
    </row>
    <row r="3" hidden="1">
      <c r="A3" s="17" t="s">
        <v>76</v>
      </c>
      <c r="B3" s="18"/>
      <c r="C3" s="19"/>
      <c r="D3" s="17" t="s">
        <v>43</v>
      </c>
      <c r="E3" s="19"/>
      <c r="F3" s="19"/>
      <c r="G3" s="19"/>
      <c r="H3" s="19"/>
      <c r="I3" s="19"/>
      <c r="J3" s="19"/>
      <c r="K3" s="19"/>
      <c r="L3" s="17" t="s">
        <v>63</v>
      </c>
      <c r="M3" s="19"/>
      <c r="N3" s="25" t="s">
        <v>79</v>
      </c>
      <c r="O3" s="19"/>
      <c r="P3" s="17"/>
      <c r="Q3" s="17" t="s">
        <v>80</v>
      </c>
    </row>
    <row r="4" hidden="1">
      <c r="A4" s="17" t="s">
        <v>81</v>
      </c>
      <c r="B4" s="18"/>
      <c r="C4" s="19"/>
      <c r="D4" s="19"/>
      <c r="E4" s="19"/>
      <c r="F4" s="19"/>
      <c r="G4" s="19"/>
      <c r="H4" s="19"/>
      <c r="I4" s="19"/>
      <c r="J4" s="19"/>
      <c r="K4" s="19"/>
      <c r="L4" s="17" t="s">
        <v>63</v>
      </c>
      <c r="M4" s="19"/>
      <c r="N4" s="25" t="s">
        <v>82</v>
      </c>
      <c r="O4" s="19"/>
      <c r="P4" s="17"/>
      <c r="Q4" s="17" t="s">
        <v>83</v>
      </c>
    </row>
    <row r="5" hidden="1">
      <c r="A5" s="17" t="s">
        <v>84</v>
      </c>
      <c r="B5" s="18"/>
      <c r="C5" s="19"/>
      <c r="D5" s="19"/>
      <c r="E5" s="19"/>
      <c r="F5" s="19"/>
      <c r="G5" s="19"/>
      <c r="H5" s="19"/>
      <c r="I5" s="19"/>
      <c r="J5" s="19"/>
      <c r="K5" s="19"/>
      <c r="L5" s="17" t="s">
        <v>63</v>
      </c>
      <c r="M5" s="19"/>
      <c r="N5" s="25" t="s">
        <v>91</v>
      </c>
      <c r="O5" s="19"/>
      <c r="P5" s="17"/>
      <c r="Q5" s="17" t="s">
        <v>92</v>
      </c>
    </row>
    <row r="6" hidden="1">
      <c r="A6" s="17" t="s">
        <v>93</v>
      </c>
      <c r="B6" s="18"/>
      <c r="C6" s="19"/>
      <c r="D6" s="17" t="s">
        <v>94</v>
      </c>
      <c r="E6" s="19"/>
      <c r="F6" s="19"/>
      <c r="G6" s="19"/>
      <c r="H6" s="19"/>
      <c r="I6" s="19"/>
      <c r="J6" s="19"/>
      <c r="K6" s="19"/>
      <c r="L6" s="17" t="s">
        <v>63</v>
      </c>
      <c r="M6" s="19"/>
      <c r="N6" s="25" t="s">
        <v>95</v>
      </c>
      <c r="O6" s="19"/>
      <c r="P6" s="19"/>
      <c r="Q6" s="19"/>
    </row>
    <row r="7" hidden="1">
      <c r="A7" s="17" t="s">
        <v>96</v>
      </c>
      <c r="B7" s="18"/>
      <c r="C7" s="19"/>
      <c r="D7" s="17" t="s">
        <v>67</v>
      </c>
      <c r="E7" s="19"/>
      <c r="F7" s="19"/>
      <c r="G7" s="19"/>
      <c r="H7" s="19"/>
      <c r="I7" s="19"/>
      <c r="J7" s="19"/>
      <c r="K7" s="19"/>
      <c r="L7" s="17" t="s">
        <v>63</v>
      </c>
      <c r="M7" s="19"/>
      <c r="N7" s="25" t="s">
        <v>99</v>
      </c>
      <c r="O7" s="19"/>
      <c r="P7" s="17"/>
      <c r="Q7" s="17" t="s">
        <v>102</v>
      </c>
    </row>
    <row r="8" hidden="1">
      <c r="A8" s="17" t="s">
        <v>104</v>
      </c>
      <c r="B8" s="18"/>
      <c r="C8" s="19"/>
      <c r="D8" s="17" t="s">
        <v>67</v>
      </c>
      <c r="E8" s="19"/>
      <c r="F8" s="19"/>
      <c r="G8" s="19"/>
      <c r="H8" s="19"/>
      <c r="I8" s="19"/>
      <c r="J8" s="19"/>
      <c r="K8" s="19"/>
      <c r="L8" s="17" t="s">
        <v>63</v>
      </c>
      <c r="M8" s="19"/>
      <c r="N8" s="25" t="s">
        <v>106</v>
      </c>
      <c r="O8" s="19"/>
      <c r="P8" s="17"/>
      <c r="Q8" s="17" t="s">
        <v>80</v>
      </c>
    </row>
    <row r="9" hidden="1">
      <c r="A9" s="17" t="s">
        <v>107</v>
      </c>
      <c r="B9" s="18"/>
      <c r="C9" s="19"/>
      <c r="D9" s="19"/>
      <c r="E9" s="19"/>
      <c r="F9" s="19"/>
      <c r="G9" s="19"/>
      <c r="H9" s="19"/>
      <c r="I9" s="19"/>
      <c r="J9" s="19"/>
      <c r="K9" s="19"/>
      <c r="L9" s="17" t="s">
        <v>63</v>
      </c>
      <c r="M9" s="19"/>
      <c r="N9" s="25" t="s">
        <v>113</v>
      </c>
      <c r="O9" s="19"/>
      <c r="P9" s="17"/>
      <c r="Q9" s="17" t="s">
        <v>115</v>
      </c>
    </row>
    <row r="10" hidden="1">
      <c r="A10" s="17" t="s">
        <v>116</v>
      </c>
      <c r="B10" s="18"/>
      <c r="C10" s="19"/>
      <c r="D10" s="17" t="s">
        <v>94</v>
      </c>
      <c r="E10" s="19"/>
      <c r="F10" s="19"/>
      <c r="G10" s="19"/>
      <c r="H10" s="19"/>
      <c r="I10" s="19"/>
      <c r="J10" s="19"/>
      <c r="K10" s="19"/>
      <c r="L10" s="17" t="s">
        <v>63</v>
      </c>
      <c r="M10" s="19"/>
      <c r="N10" s="25" t="s">
        <v>122</v>
      </c>
      <c r="O10" s="19"/>
      <c r="P10" s="17"/>
      <c r="Q10" s="17" t="s">
        <v>102</v>
      </c>
    </row>
    <row r="11" hidden="1">
      <c r="A11" s="17" t="s">
        <v>124</v>
      </c>
      <c r="B11" s="18"/>
      <c r="C11" s="19"/>
      <c r="D11" s="17" t="s">
        <v>94</v>
      </c>
      <c r="E11" s="19"/>
      <c r="F11" s="19"/>
      <c r="G11" s="19"/>
      <c r="H11" s="19"/>
      <c r="I11" s="19"/>
      <c r="J11" s="19"/>
      <c r="K11" s="19"/>
      <c r="L11" s="17" t="s">
        <v>63</v>
      </c>
      <c r="M11" s="19"/>
      <c r="N11" s="25" t="s">
        <v>125</v>
      </c>
      <c r="O11" s="19"/>
      <c r="P11" s="17"/>
      <c r="Q11" s="17" t="s">
        <v>102</v>
      </c>
    </row>
    <row r="12" hidden="1">
      <c r="A12" s="17" t="s">
        <v>126</v>
      </c>
      <c r="B12" s="18"/>
      <c r="C12" s="19"/>
      <c r="D12" s="17" t="s">
        <v>43</v>
      </c>
      <c r="E12" s="19"/>
      <c r="F12" s="19"/>
      <c r="G12" s="19"/>
      <c r="H12" s="19"/>
      <c r="I12" s="19"/>
      <c r="J12" s="19"/>
      <c r="K12" s="19"/>
      <c r="L12" s="17" t="s">
        <v>63</v>
      </c>
      <c r="M12" s="19"/>
      <c r="N12" s="25" t="s">
        <v>131</v>
      </c>
      <c r="O12" s="19"/>
      <c r="P12" s="17"/>
      <c r="Q12" s="17" t="s">
        <v>102</v>
      </c>
    </row>
    <row r="13" hidden="1">
      <c r="A13" s="17" t="s">
        <v>133</v>
      </c>
      <c r="B13" s="18"/>
      <c r="C13" s="19"/>
      <c r="D13" s="17" t="s">
        <v>67</v>
      </c>
      <c r="E13" s="19"/>
      <c r="F13" s="19"/>
      <c r="G13" s="19"/>
      <c r="H13" s="19"/>
      <c r="I13" s="19"/>
      <c r="J13" s="19"/>
      <c r="K13" s="19"/>
      <c r="L13" s="17" t="s">
        <v>63</v>
      </c>
      <c r="M13" s="19"/>
      <c r="N13" s="25" t="s">
        <v>134</v>
      </c>
      <c r="O13" s="19"/>
      <c r="P13" s="17"/>
      <c r="Q13" s="17" t="s">
        <v>102</v>
      </c>
    </row>
    <row r="14" hidden="1">
      <c r="A14" s="17" t="s">
        <v>135</v>
      </c>
      <c r="B14" s="18"/>
      <c r="C14" s="19"/>
      <c r="D14" s="17" t="s">
        <v>94</v>
      </c>
      <c r="E14" s="19"/>
      <c r="F14" s="19"/>
      <c r="G14" s="19"/>
      <c r="H14" s="19"/>
      <c r="I14" s="19"/>
      <c r="J14" s="19"/>
      <c r="K14" s="19"/>
      <c r="L14" s="17" t="s">
        <v>63</v>
      </c>
      <c r="M14" s="19"/>
      <c r="N14" s="25" t="s">
        <v>136</v>
      </c>
      <c r="O14" s="19"/>
      <c r="P14" s="17"/>
      <c r="Q14" s="17" t="s">
        <v>137</v>
      </c>
    </row>
    <row r="15" hidden="1">
      <c r="A15" s="17" t="s">
        <v>138</v>
      </c>
      <c r="B15" s="18"/>
      <c r="C15" s="19"/>
      <c r="D15" s="17" t="s">
        <v>94</v>
      </c>
      <c r="E15" s="19"/>
      <c r="F15" s="19"/>
      <c r="G15" s="19"/>
      <c r="H15" s="19"/>
      <c r="I15" s="19"/>
      <c r="J15" s="19"/>
      <c r="K15" s="19"/>
      <c r="L15" s="17" t="s">
        <v>63</v>
      </c>
      <c r="M15" s="19"/>
      <c r="N15" s="25" t="s">
        <v>141</v>
      </c>
      <c r="O15" s="19"/>
      <c r="P15" s="17"/>
      <c r="Q15" s="17" t="s">
        <v>142</v>
      </c>
    </row>
    <row r="16" hidden="1">
      <c r="A16" s="17" t="s">
        <v>144</v>
      </c>
      <c r="B16" s="18"/>
      <c r="C16" s="19"/>
      <c r="D16" s="17" t="s">
        <v>94</v>
      </c>
      <c r="E16" s="19"/>
      <c r="F16" s="19"/>
      <c r="G16" s="19"/>
      <c r="H16" s="19"/>
      <c r="I16" s="19"/>
      <c r="J16" s="19"/>
      <c r="K16" s="19"/>
      <c r="L16" s="17" t="s">
        <v>63</v>
      </c>
      <c r="M16" s="19"/>
      <c r="N16" s="25" t="s">
        <v>145</v>
      </c>
      <c r="O16" s="19"/>
      <c r="P16" s="17"/>
      <c r="Q16" s="17" t="s">
        <v>102</v>
      </c>
    </row>
    <row r="17" hidden="1">
      <c r="A17" s="17" t="s">
        <v>146</v>
      </c>
      <c r="B17" s="25" t="s">
        <v>147</v>
      </c>
      <c r="C17" s="19"/>
      <c r="D17" s="17" t="s">
        <v>94</v>
      </c>
      <c r="E17" s="19"/>
      <c r="F17" s="19"/>
      <c r="G17" s="19"/>
      <c r="H17" s="19"/>
      <c r="I17" s="19"/>
      <c r="J17" s="19"/>
      <c r="K17" s="19"/>
      <c r="L17" s="17" t="s">
        <v>63</v>
      </c>
      <c r="M17" s="19"/>
      <c r="N17" s="25" t="s">
        <v>148</v>
      </c>
      <c r="O17" s="19"/>
      <c r="P17" s="17"/>
      <c r="Q17" s="17" t="s">
        <v>149</v>
      </c>
    </row>
    <row r="18" hidden="1">
      <c r="A18" s="17" t="s">
        <v>150</v>
      </c>
      <c r="B18" s="18"/>
      <c r="C18" s="19"/>
      <c r="D18" s="19"/>
      <c r="E18" s="19"/>
      <c r="F18" s="19"/>
      <c r="G18" s="19"/>
      <c r="H18" s="19"/>
      <c r="I18" s="19"/>
      <c r="J18" s="19"/>
      <c r="K18" s="19"/>
      <c r="L18" s="17" t="s">
        <v>63</v>
      </c>
      <c r="M18" s="19"/>
      <c r="N18" s="25" t="s">
        <v>152</v>
      </c>
      <c r="O18" s="19"/>
      <c r="P18" s="17"/>
      <c r="Q18" s="17" t="s">
        <v>142</v>
      </c>
    </row>
    <row r="19" hidden="1">
      <c r="A19" s="17" t="s">
        <v>153</v>
      </c>
      <c r="B19" s="18"/>
      <c r="C19" s="19"/>
      <c r="D19" s="17" t="s">
        <v>154</v>
      </c>
      <c r="E19" s="19"/>
      <c r="F19" s="19"/>
      <c r="G19" s="19"/>
      <c r="H19" s="19"/>
      <c r="I19" s="19"/>
      <c r="J19" s="19"/>
      <c r="K19" s="19"/>
      <c r="L19" s="17" t="s">
        <v>63</v>
      </c>
      <c r="M19" s="19"/>
      <c r="N19" s="25" t="s">
        <v>159</v>
      </c>
      <c r="O19" s="19"/>
      <c r="P19" s="17"/>
      <c r="Q19" s="17" t="s">
        <v>137</v>
      </c>
    </row>
    <row r="20" hidden="1">
      <c r="A20" s="17" t="s">
        <v>160</v>
      </c>
      <c r="B20" s="18"/>
      <c r="C20" s="19"/>
      <c r="D20" s="17" t="s">
        <v>67</v>
      </c>
      <c r="E20" s="19"/>
      <c r="F20" s="19"/>
      <c r="G20" s="19"/>
      <c r="H20" s="19"/>
      <c r="I20" s="19"/>
      <c r="J20" s="19"/>
      <c r="K20" s="19"/>
      <c r="L20" s="17" t="s">
        <v>63</v>
      </c>
      <c r="M20" s="19"/>
      <c r="N20" s="25" t="s">
        <v>161</v>
      </c>
      <c r="O20" s="19"/>
      <c r="P20" s="17"/>
      <c r="Q20" s="17" t="s">
        <v>142</v>
      </c>
    </row>
    <row r="21" hidden="1">
      <c r="A21" s="17" t="s">
        <v>162</v>
      </c>
      <c r="B21" s="18"/>
      <c r="C21" s="19"/>
      <c r="D21" s="17" t="s">
        <v>94</v>
      </c>
      <c r="E21" s="19"/>
      <c r="F21" s="19"/>
      <c r="G21" s="19"/>
      <c r="H21" s="19"/>
      <c r="I21" s="19"/>
      <c r="J21" s="19"/>
      <c r="K21" s="19"/>
      <c r="L21" s="17" t="s">
        <v>63</v>
      </c>
      <c r="M21" s="19"/>
      <c r="N21" s="25" t="s">
        <v>163</v>
      </c>
      <c r="O21" s="19"/>
      <c r="P21" s="17"/>
      <c r="Q21" s="17" t="s">
        <v>164</v>
      </c>
    </row>
    <row r="22" hidden="1">
      <c r="A22" s="17" t="s">
        <v>165</v>
      </c>
      <c r="B22" s="18"/>
      <c r="C22" s="19"/>
      <c r="D22" s="17" t="s">
        <v>94</v>
      </c>
      <c r="E22" s="19"/>
      <c r="F22" s="19"/>
      <c r="G22" s="19"/>
      <c r="H22" s="19"/>
      <c r="I22" s="19"/>
      <c r="J22" s="19"/>
      <c r="K22" s="19"/>
      <c r="L22" s="17" t="s">
        <v>63</v>
      </c>
      <c r="M22" s="19"/>
      <c r="N22" s="25" t="s">
        <v>168</v>
      </c>
      <c r="O22" s="19"/>
      <c r="P22" s="17"/>
      <c r="Q22" s="17" t="s">
        <v>164</v>
      </c>
    </row>
    <row r="23" hidden="1">
      <c r="A23" s="17" t="s">
        <v>169</v>
      </c>
      <c r="B23" s="18"/>
      <c r="C23" s="19"/>
      <c r="D23" s="17" t="s">
        <v>94</v>
      </c>
      <c r="E23" s="19"/>
      <c r="F23" s="19"/>
      <c r="G23" s="19"/>
      <c r="H23" s="19"/>
      <c r="I23" s="19"/>
      <c r="J23" s="19"/>
      <c r="K23" s="19"/>
      <c r="L23" s="17" t="s">
        <v>63</v>
      </c>
      <c r="M23" s="19"/>
      <c r="N23" s="25" t="s">
        <v>175</v>
      </c>
      <c r="O23" s="19"/>
      <c r="P23" s="17"/>
      <c r="Q23" s="17" t="s">
        <v>102</v>
      </c>
    </row>
    <row r="24" hidden="1">
      <c r="A24" s="17" t="s">
        <v>177</v>
      </c>
      <c r="B24" s="18"/>
      <c r="C24" s="19"/>
      <c r="D24" s="17" t="s">
        <v>94</v>
      </c>
      <c r="E24" s="19"/>
      <c r="F24" s="19"/>
      <c r="G24" s="19"/>
      <c r="H24" s="19"/>
      <c r="I24" s="19"/>
      <c r="J24" s="19"/>
      <c r="K24" s="19"/>
      <c r="L24" s="17" t="s">
        <v>63</v>
      </c>
      <c r="M24" s="19"/>
      <c r="N24" s="25" t="s">
        <v>178</v>
      </c>
      <c r="O24" s="19"/>
      <c r="P24" s="17"/>
      <c r="Q24" s="17" t="s">
        <v>164</v>
      </c>
    </row>
    <row r="25" hidden="1">
      <c r="A25" s="17" t="s">
        <v>179</v>
      </c>
      <c r="B25" s="18"/>
      <c r="C25" s="19"/>
      <c r="D25" s="17" t="s">
        <v>94</v>
      </c>
      <c r="E25" s="19"/>
      <c r="F25" s="19"/>
      <c r="G25" s="19"/>
      <c r="H25" s="19"/>
      <c r="I25" s="19"/>
      <c r="J25" s="19"/>
      <c r="K25" s="19"/>
      <c r="L25" s="17" t="s">
        <v>63</v>
      </c>
      <c r="M25" s="19"/>
      <c r="N25" s="25" t="s">
        <v>180</v>
      </c>
      <c r="O25" s="19"/>
      <c r="P25" s="17"/>
      <c r="Q25" s="17" t="s">
        <v>137</v>
      </c>
    </row>
    <row r="26" hidden="1">
      <c r="A26" s="17" t="s">
        <v>182</v>
      </c>
      <c r="B26" s="18"/>
      <c r="C26" s="19"/>
      <c r="D26" s="17" t="s">
        <v>43</v>
      </c>
      <c r="E26" s="19"/>
      <c r="F26" s="19"/>
      <c r="G26" s="19"/>
      <c r="H26" s="19"/>
      <c r="I26" s="19"/>
      <c r="J26" s="19"/>
      <c r="K26" s="19"/>
      <c r="L26" s="17" t="s">
        <v>63</v>
      </c>
      <c r="M26" s="19"/>
      <c r="N26" s="25" t="s">
        <v>188</v>
      </c>
      <c r="O26" s="19"/>
      <c r="P26" s="17"/>
      <c r="Q26" s="17" t="s">
        <v>164</v>
      </c>
    </row>
    <row r="27" hidden="1">
      <c r="A27" s="17" t="s">
        <v>189</v>
      </c>
      <c r="B27" s="18"/>
      <c r="C27" s="19"/>
      <c r="D27" s="17" t="s">
        <v>190</v>
      </c>
      <c r="E27" s="19"/>
      <c r="F27" s="19"/>
      <c r="G27" s="19"/>
      <c r="H27" s="19"/>
      <c r="I27" s="19"/>
      <c r="J27" s="19"/>
      <c r="K27" s="19"/>
      <c r="L27" s="17" t="s">
        <v>63</v>
      </c>
      <c r="M27" s="19"/>
      <c r="N27" s="25" t="s">
        <v>191</v>
      </c>
      <c r="O27" s="19"/>
      <c r="P27" s="17"/>
      <c r="Q27" s="17" t="s">
        <v>164</v>
      </c>
    </row>
    <row r="28" hidden="1">
      <c r="A28" s="17" t="s">
        <v>192</v>
      </c>
      <c r="B28" s="18"/>
      <c r="C28" s="19"/>
      <c r="D28" s="17" t="s">
        <v>67</v>
      </c>
      <c r="E28" s="19"/>
      <c r="F28" s="19"/>
      <c r="G28" s="19"/>
      <c r="H28" s="19"/>
      <c r="I28" s="19"/>
      <c r="J28" s="19"/>
      <c r="K28" s="19"/>
      <c r="L28" s="17" t="s">
        <v>63</v>
      </c>
      <c r="M28" s="19"/>
      <c r="N28" s="25" t="s">
        <v>194</v>
      </c>
      <c r="O28" s="19"/>
      <c r="P28" s="17"/>
      <c r="Q28" s="17" t="s">
        <v>195</v>
      </c>
    </row>
    <row r="29" hidden="1">
      <c r="A29" s="17" t="s">
        <v>196</v>
      </c>
      <c r="B29" s="18"/>
      <c r="C29" s="19"/>
      <c r="D29" s="17" t="s">
        <v>94</v>
      </c>
      <c r="E29" s="19"/>
      <c r="F29" s="19"/>
      <c r="G29" s="19"/>
      <c r="H29" s="19"/>
      <c r="I29" s="19"/>
      <c r="J29" s="19"/>
      <c r="K29" s="19"/>
      <c r="L29" s="17" t="s">
        <v>63</v>
      </c>
      <c r="M29" s="19"/>
      <c r="N29" s="25" t="s">
        <v>199</v>
      </c>
      <c r="O29" s="19"/>
      <c r="P29" s="17"/>
      <c r="Q29" s="17" t="s">
        <v>164</v>
      </c>
    </row>
    <row r="30" hidden="1">
      <c r="A30" s="17" t="s">
        <v>200</v>
      </c>
      <c r="B30" s="18"/>
      <c r="C30" s="19"/>
      <c r="D30" s="17" t="s">
        <v>154</v>
      </c>
      <c r="E30" s="19"/>
      <c r="F30" s="19"/>
      <c r="G30" s="19"/>
      <c r="H30" s="19"/>
      <c r="I30" s="19"/>
      <c r="J30" s="19"/>
      <c r="K30" s="19"/>
      <c r="L30" s="17" t="s">
        <v>63</v>
      </c>
      <c r="M30" s="19"/>
      <c r="N30" s="25" t="s">
        <v>201</v>
      </c>
      <c r="O30" s="19"/>
      <c r="P30" s="17"/>
      <c r="Q30" s="17" t="s">
        <v>137</v>
      </c>
    </row>
    <row r="31" hidden="1">
      <c r="A31" s="17" t="s">
        <v>202</v>
      </c>
      <c r="B31" s="18"/>
      <c r="C31" s="19"/>
      <c r="D31" s="17" t="s">
        <v>67</v>
      </c>
      <c r="E31" s="19"/>
      <c r="F31" s="19"/>
      <c r="G31" s="19"/>
      <c r="H31" s="19"/>
      <c r="I31" s="19"/>
      <c r="J31" s="19"/>
      <c r="K31" s="19"/>
      <c r="L31" s="17" t="s">
        <v>63</v>
      </c>
      <c r="M31" s="19"/>
      <c r="N31" s="25" t="s">
        <v>209</v>
      </c>
      <c r="O31" s="19"/>
      <c r="P31" s="17"/>
      <c r="Q31" s="17" t="s">
        <v>149</v>
      </c>
    </row>
    <row r="32" hidden="1">
      <c r="A32" s="17" t="s">
        <v>210</v>
      </c>
      <c r="B32" s="18"/>
      <c r="C32" s="19"/>
      <c r="D32" s="19"/>
      <c r="E32" s="19"/>
      <c r="F32" s="19"/>
      <c r="G32" s="19"/>
      <c r="H32" s="19"/>
      <c r="I32" s="19"/>
      <c r="J32" s="19"/>
      <c r="K32" s="19"/>
      <c r="L32" s="17" t="s">
        <v>63</v>
      </c>
      <c r="M32" s="19"/>
      <c r="N32" s="25" t="s">
        <v>211</v>
      </c>
      <c r="O32" s="19"/>
      <c r="P32" s="17"/>
      <c r="Q32" s="17" t="s">
        <v>137</v>
      </c>
    </row>
    <row r="33" hidden="1">
      <c r="A33" s="17" t="s">
        <v>212</v>
      </c>
      <c r="B33" s="18"/>
      <c r="C33" s="19"/>
      <c r="D33" s="17" t="s">
        <v>94</v>
      </c>
      <c r="E33" s="19"/>
      <c r="F33" s="19"/>
      <c r="G33" s="19"/>
      <c r="H33" s="19"/>
      <c r="I33" s="19"/>
      <c r="J33" s="19"/>
      <c r="K33" s="19"/>
      <c r="L33" s="17" t="s">
        <v>63</v>
      </c>
      <c r="M33" s="19"/>
      <c r="N33" s="25" t="s">
        <v>213</v>
      </c>
      <c r="O33" s="19"/>
      <c r="P33" s="17"/>
      <c r="Q33" s="17" t="s">
        <v>164</v>
      </c>
    </row>
    <row r="34" hidden="1">
      <c r="A34" s="17" t="s">
        <v>215</v>
      </c>
      <c r="B34" s="18"/>
      <c r="C34" s="19"/>
      <c r="D34" s="17" t="s">
        <v>94</v>
      </c>
      <c r="E34" s="19"/>
      <c r="F34" s="19"/>
      <c r="G34" s="19"/>
      <c r="H34" s="19"/>
      <c r="I34" s="19"/>
      <c r="J34" s="19"/>
      <c r="K34" s="19"/>
      <c r="L34" s="17" t="s">
        <v>63</v>
      </c>
      <c r="M34" s="19"/>
      <c r="N34" s="25" t="s">
        <v>221</v>
      </c>
      <c r="O34" s="19"/>
      <c r="P34" s="17"/>
      <c r="Q34" s="17" t="s">
        <v>137</v>
      </c>
    </row>
    <row r="35" hidden="1">
      <c r="A35" s="17" t="s">
        <v>222</v>
      </c>
      <c r="B35" s="18"/>
      <c r="C35" s="19"/>
      <c r="D35" s="17" t="s">
        <v>94</v>
      </c>
      <c r="E35" s="19"/>
      <c r="F35" s="19"/>
      <c r="G35" s="19"/>
      <c r="H35" s="19"/>
      <c r="I35" s="19"/>
      <c r="J35" s="19"/>
      <c r="K35" s="19"/>
      <c r="L35" s="17" t="s">
        <v>63</v>
      </c>
      <c r="M35" s="19"/>
      <c r="N35" s="25" t="s">
        <v>223</v>
      </c>
      <c r="O35" s="19"/>
      <c r="P35" s="17"/>
      <c r="Q35" s="17" t="s">
        <v>137</v>
      </c>
    </row>
    <row r="36" hidden="1">
      <c r="A36" s="17" t="s">
        <v>224</v>
      </c>
      <c r="B36" s="18"/>
      <c r="C36" s="19"/>
      <c r="D36" s="19"/>
      <c r="E36" s="19"/>
      <c r="F36" s="19"/>
      <c r="G36" s="19"/>
      <c r="H36" s="19"/>
      <c r="I36" s="19"/>
      <c r="J36" s="19"/>
      <c r="K36" s="19"/>
      <c r="L36" s="17" t="s">
        <v>63</v>
      </c>
      <c r="M36" s="19"/>
      <c r="N36" s="25" t="s">
        <v>225</v>
      </c>
      <c r="O36" s="19"/>
      <c r="P36" s="17"/>
      <c r="Q36" s="17" t="s">
        <v>137</v>
      </c>
    </row>
    <row r="37" hidden="1">
      <c r="A37" s="17" t="s">
        <v>226</v>
      </c>
      <c r="B37" s="18"/>
      <c r="C37" s="19"/>
      <c r="D37" s="17" t="s">
        <v>67</v>
      </c>
      <c r="E37" s="19"/>
      <c r="F37" s="19"/>
      <c r="G37" s="19"/>
      <c r="H37" s="19"/>
      <c r="I37" s="19"/>
      <c r="J37" s="19"/>
      <c r="K37" s="19"/>
      <c r="L37" s="17" t="s">
        <v>63</v>
      </c>
      <c r="M37" s="19"/>
      <c r="N37" s="25" t="s">
        <v>233</v>
      </c>
      <c r="O37" s="19"/>
      <c r="P37" s="17"/>
      <c r="Q37" s="17" t="s">
        <v>142</v>
      </c>
    </row>
    <row r="38" hidden="1">
      <c r="A38" s="17" t="s">
        <v>234</v>
      </c>
      <c r="B38" s="18"/>
      <c r="C38" s="19"/>
      <c r="D38" s="17" t="s">
        <v>94</v>
      </c>
      <c r="E38" s="19"/>
      <c r="F38" s="19"/>
      <c r="G38" s="19"/>
      <c r="H38" s="19"/>
      <c r="I38" s="19"/>
      <c r="J38" s="19"/>
      <c r="K38" s="19"/>
      <c r="L38" s="17" t="s">
        <v>63</v>
      </c>
      <c r="M38" s="19"/>
      <c r="N38" s="25" t="s">
        <v>235</v>
      </c>
      <c r="O38" s="19"/>
      <c r="P38" s="17"/>
      <c r="Q38" s="17" t="s">
        <v>137</v>
      </c>
    </row>
    <row r="39" hidden="1">
      <c r="A39" s="17" t="s">
        <v>236</v>
      </c>
      <c r="B39" s="18"/>
      <c r="C39" s="19"/>
      <c r="D39" s="17" t="s">
        <v>67</v>
      </c>
      <c r="E39" s="19"/>
      <c r="F39" s="19"/>
      <c r="G39" s="19"/>
      <c r="H39" s="19"/>
      <c r="I39" s="19"/>
      <c r="J39" s="19"/>
      <c r="K39" s="19"/>
      <c r="L39" s="17" t="s">
        <v>63</v>
      </c>
      <c r="M39" s="19"/>
      <c r="N39" s="25" t="s">
        <v>237</v>
      </c>
      <c r="O39" s="19"/>
      <c r="P39" s="17"/>
      <c r="Q39" s="17" t="s">
        <v>142</v>
      </c>
    </row>
    <row r="40" hidden="1">
      <c r="A40" s="17" t="s">
        <v>238</v>
      </c>
      <c r="B40" s="18"/>
      <c r="C40" s="19"/>
      <c r="D40" s="17" t="s">
        <v>67</v>
      </c>
      <c r="E40" s="19"/>
      <c r="F40" s="19"/>
      <c r="G40" s="19"/>
      <c r="H40" s="19"/>
      <c r="I40" s="19"/>
      <c r="J40" s="19"/>
      <c r="K40" s="19"/>
      <c r="L40" s="17" t="s">
        <v>63</v>
      </c>
      <c r="M40" s="19"/>
      <c r="N40" s="25" t="s">
        <v>244</v>
      </c>
      <c r="O40" s="19"/>
      <c r="P40" s="17"/>
      <c r="Q40" s="17" t="s">
        <v>149</v>
      </c>
    </row>
    <row r="41" hidden="1">
      <c r="A41" s="17" t="s">
        <v>245</v>
      </c>
      <c r="B41" s="18"/>
      <c r="C41" s="19"/>
      <c r="D41" s="17" t="s">
        <v>94</v>
      </c>
      <c r="E41" s="19"/>
      <c r="F41" s="19"/>
      <c r="G41" s="19"/>
      <c r="H41" s="19"/>
      <c r="I41" s="19"/>
      <c r="J41" s="19"/>
      <c r="K41" s="19"/>
      <c r="L41" s="17" t="s">
        <v>63</v>
      </c>
      <c r="M41" s="19"/>
      <c r="N41" s="25" t="s">
        <v>246</v>
      </c>
      <c r="O41" s="19"/>
      <c r="P41" s="17"/>
      <c r="Q41" s="17" t="s">
        <v>137</v>
      </c>
    </row>
    <row r="42" hidden="1">
      <c r="A42" s="17" t="s">
        <v>247</v>
      </c>
      <c r="B42" s="18"/>
      <c r="C42" s="19"/>
      <c r="D42" s="19"/>
      <c r="E42" s="19"/>
      <c r="F42" s="19"/>
      <c r="G42" s="19"/>
      <c r="H42" s="19"/>
      <c r="I42" s="19"/>
      <c r="J42" s="19"/>
      <c r="K42" s="19"/>
      <c r="L42" s="17" t="s">
        <v>63</v>
      </c>
      <c r="M42" s="19"/>
      <c r="N42" s="25" t="s">
        <v>249</v>
      </c>
      <c r="O42" s="19"/>
      <c r="P42" s="17"/>
      <c r="Q42" s="17" t="s">
        <v>164</v>
      </c>
    </row>
    <row r="43" hidden="1">
      <c r="A43" s="17" t="s">
        <v>255</v>
      </c>
      <c r="B43" s="18"/>
      <c r="C43" s="19"/>
      <c r="D43" s="17" t="s">
        <v>67</v>
      </c>
      <c r="E43" s="19"/>
      <c r="F43" s="19"/>
      <c r="G43" s="19"/>
      <c r="H43" s="19"/>
      <c r="I43" s="19"/>
      <c r="J43" s="19"/>
      <c r="K43" s="19"/>
      <c r="L43" s="17" t="s">
        <v>63</v>
      </c>
      <c r="M43" s="19"/>
      <c r="N43" s="25" t="s">
        <v>256</v>
      </c>
      <c r="O43" s="19"/>
      <c r="P43" s="17"/>
      <c r="Q43" s="17" t="s">
        <v>142</v>
      </c>
    </row>
    <row r="44" hidden="1">
      <c r="A44" s="17" t="s">
        <v>257</v>
      </c>
      <c r="B44" s="18"/>
      <c r="C44" s="19"/>
      <c r="D44" s="17" t="s">
        <v>94</v>
      </c>
      <c r="E44" s="19"/>
      <c r="F44" s="19"/>
      <c r="G44" s="19"/>
      <c r="H44" s="19"/>
      <c r="I44" s="19"/>
      <c r="J44" s="19"/>
      <c r="K44" s="19"/>
      <c r="L44" s="17" t="s">
        <v>63</v>
      </c>
      <c r="M44" s="19"/>
      <c r="N44" s="25" t="s">
        <v>258</v>
      </c>
      <c r="O44" s="19"/>
      <c r="P44" s="17"/>
      <c r="Q44" s="17" t="s">
        <v>102</v>
      </c>
    </row>
    <row r="45" hidden="1">
      <c r="A45" s="17" t="s">
        <v>260</v>
      </c>
      <c r="B45" s="18"/>
      <c r="C45" s="19"/>
      <c r="D45" s="19"/>
      <c r="E45" s="19"/>
      <c r="F45" s="19"/>
      <c r="G45" s="19"/>
      <c r="H45" s="19"/>
      <c r="I45" s="19"/>
      <c r="J45" s="19"/>
      <c r="K45" s="19"/>
      <c r="L45" s="17" t="s">
        <v>63</v>
      </c>
      <c r="M45" s="19"/>
      <c r="N45" s="25" t="s">
        <v>261</v>
      </c>
      <c r="O45" s="19"/>
      <c r="P45" s="17"/>
      <c r="Q45" s="17" t="s">
        <v>137</v>
      </c>
    </row>
    <row r="46" hidden="1">
      <c r="A46" s="17" t="s">
        <v>265</v>
      </c>
      <c r="B46" s="18"/>
      <c r="C46" s="19"/>
      <c r="D46" s="17" t="s">
        <v>94</v>
      </c>
      <c r="E46" s="19"/>
      <c r="F46" s="19"/>
      <c r="G46" s="19"/>
      <c r="H46" s="19"/>
      <c r="I46" s="19"/>
      <c r="J46" s="19"/>
      <c r="K46" s="19"/>
      <c r="L46" s="17" t="s">
        <v>63</v>
      </c>
      <c r="M46" s="19"/>
      <c r="N46" s="25" t="s">
        <v>268</v>
      </c>
      <c r="O46" s="19"/>
      <c r="P46" s="17"/>
      <c r="Q46" s="17" t="s">
        <v>164</v>
      </c>
    </row>
    <row r="47" hidden="1">
      <c r="A47" s="17" t="s">
        <v>269</v>
      </c>
      <c r="B47" s="18"/>
      <c r="C47" s="19"/>
      <c r="D47" s="17" t="s">
        <v>67</v>
      </c>
      <c r="E47" s="19"/>
      <c r="F47" s="19"/>
      <c r="G47" s="19"/>
      <c r="H47" s="19"/>
      <c r="I47" s="19"/>
      <c r="J47" s="19"/>
      <c r="K47" s="19"/>
      <c r="L47" s="17" t="s">
        <v>63</v>
      </c>
      <c r="M47" s="19"/>
      <c r="N47" s="25" t="s">
        <v>270</v>
      </c>
      <c r="O47" s="19"/>
      <c r="P47" s="17"/>
      <c r="Q47" s="17" t="s">
        <v>164</v>
      </c>
    </row>
    <row r="48" hidden="1">
      <c r="A48" s="17" t="s">
        <v>271</v>
      </c>
      <c r="B48" s="18"/>
      <c r="C48" s="19"/>
      <c r="D48" s="17" t="s">
        <v>67</v>
      </c>
      <c r="E48" s="19"/>
      <c r="F48" s="19"/>
      <c r="G48" s="19"/>
      <c r="H48" s="19"/>
      <c r="I48" s="19"/>
      <c r="J48" s="19"/>
      <c r="K48" s="19"/>
      <c r="L48" s="17" t="s">
        <v>63</v>
      </c>
      <c r="M48" s="19"/>
      <c r="N48" s="25" t="s">
        <v>272</v>
      </c>
      <c r="O48" s="19"/>
      <c r="P48" s="17"/>
      <c r="Q48" s="17" t="s">
        <v>142</v>
      </c>
    </row>
    <row r="49" hidden="1">
      <c r="A49" s="17" t="s">
        <v>273</v>
      </c>
      <c r="B49" s="18"/>
      <c r="C49" s="19"/>
      <c r="D49" s="17" t="s">
        <v>94</v>
      </c>
      <c r="E49" s="19"/>
      <c r="F49" s="19"/>
      <c r="G49" s="19"/>
      <c r="H49" s="19"/>
      <c r="I49" s="19"/>
      <c r="J49" s="19"/>
      <c r="K49" s="19"/>
      <c r="L49" s="17" t="s">
        <v>63</v>
      </c>
      <c r="M49" s="19"/>
      <c r="N49" s="25" t="s">
        <v>274</v>
      </c>
      <c r="O49" s="19"/>
      <c r="P49" s="17"/>
      <c r="Q49" s="17" t="s">
        <v>137</v>
      </c>
    </row>
    <row r="50" hidden="1">
      <c r="A50" s="17" t="s">
        <v>278</v>
      </c>
      <c r="B50" s="18"/>
      <c r="C50" s="19"/>
      <c r="D50" s="17" t="s">
        <v>94</v>
      </c>
      <c r="E50" s="19"/>
      <c r="F50" s="19"/>
      <c r="G50" s="19"/>
      <c r="H50" s="19"/>
      <c r="I50" s="19"/>
      <c r="J50" s="19"/>
      <c r="K50" s="19"/>
      <c r="L50" s="17" t="s">
        <v>63</v>
      </c>
      <c r="M50" s="19"/>
      <c r="N50" s="25" t="s">
        <v>282</v>
      </c>
      <c r="O50" s="19"/>
      <c r="P50" s="17"/>
      <c r="Q50" s="17" t="s">
        <v>137</v>
      </c>
    </row>
    <row r="51" hidden="1">
      <c r="A51" s="17" t="s">
        <v>283</v>
      </c>
      <c r="B51" s="18"/>
      <c r="C51" s="19"/>
      <c r="D51" s="19"/>
      <c r="E51" s="19"/>
      <c r="F51" s="19"/>
      <c r="G51" s="19"/>
      <c r="H51" s="19"/>
      <c r="I51" s="19"/>
      <c r="J51" s="19"/>
      <c r="K51" s="19"/>
      <c r="L51" s="17" t="s">
        <v>63</v>
      </c>
      <c r="M51" s="19"/>
      <c r="N51" s="25" t="s">
        <v>288</v>
      </c>
      <c r="O51" s="19"/>
      <c r="P51" s="17"/>
      <c r="Q51" s="17" t="s">
        <v>164</v>
      </c>
    </row>
    <row r="52" hidden="1">
      <c r="A52" s="17" t="s">
        <v>289</v>
      </c>
      <c r="B52" s="18"/>
      <c r="C52" s="19"/>
      <c r="D52" s="19"/>
      <c r="E52" s="19"/>
      <c r="F52" s="19"/>
      <c r="G52" s="19"/>
      <c r="H52" s="19"/>
      <c r="I52" s="19"/>
      <c r="J52" s="19"/>
      <c r="K52" s="19"/>
      <c r="L52" s="17" t="s">
        <v>63</v>
      </c>
      <c r="M52" s="19"/>
      <c r="N52" s="25" t="s">
        <v>290</v>
      </c>
      <c r="O52" s="19"/>
      <c r="P52" s="17"/>
      <c r="Q52" s="17" t="s">
        <v>164</v>
      </c>
    </row>
    <row r="53" hidden="1">
      <c r="A53" s="17" t="s">
        <v>291</v>
      </c>
      <c r="B53" s="18"/>
      <c r="C53" s="19"/>
      <c r="D53" s="17" t="s">
        <v>94</v>
      </c>
      <c r="E53" s="19"/>
      <c r="F53" s="19"/>
      <c r="G53" s="19"/>
      <c r="H53" s="19"/>
      <c r="I53" s="19"/>
      <c r="J53" s="19"/>
      <c r="K53" s="19"/>
      <c r="L53" s="17" t="s">
        <v>63</v>
      </c>
      <c r="M53" s="19"/>
      <c r="N53" s="25" t="s">
        <v>292</v>
      </c>
      <c r="O53" s="19"/>
      <c r="P53" s="17"/>
      <c r="Q53" s="17" t="s">
        <v>137</v>
      </c>
    </row>
    <row r="54" hidden="1">
      <c r="A54" s="17" t="s">
        <v>296</v>
      </c>
      <c r="B54" s="18"/>
      <c r="C54" s="19"/>
      <c r="D54" s="17" t="s">
        <v>190</v>
      </c>
      <c r="E54" s="19"/>
      <c r="F54" s="19"/>
      <c r="G54" s="19"/>
      <c r="H54" s="19"/>
      <c r="I54" s="19"/>
      <c r="J54" s="19"/>
      <c r="K54" s="19"/>
      <c r="L54" s="17" t="s">
        <v>63</v>
      </c>
      <c r="M54" s="19"/>
      <c r="N54" s="25" t="s">
        <v>300</v>
      </c>
      <c r="O54" s="19"/>
      <c r="P54" s="17"/>
      <c r="Q54" s="17" t="s">
        <v>164</v>
      </c>
    </row>
    <row r="55" hidden="1">
      <c r="A55" s="17" t="s">
        <v>301</v>
      </c>
      <c r="B55" s="18"/>
      <c r="C55" s="19"/>
      <c r="D55" s="17" t="s">
        <v>190</v>
      </c>
      <c r="E55" s="19"/>
      <c r="F55" s="19"/>
      <c r="G55" s="19"/>
      <c r="H55" s="19"/>
      <c r="I55" s="19"/>
      <c r="J55" s="19"/>
      <c r="K55" s="19"/>
      <c r="L55" s="17" t="s">
        <v>63</v>
      </c>
      <c r="M55" s="19"/>
      <c r="N55" s="25" t="s">
        <v>302</v>
      </c>
      <c r="O55" s="19"/>
      <c r="P55" s="17"/>
      <c r="Q55" s="17" t="s">
        <v>164</v>
      </c>
    </row>
    <row r="56" hidden="1">
      <c r="A56" s="17" t="s">
        <v>303</v>
      </c>
      <c r="B56" s="18"/>
      <c r="C56" s="19"/>
      <c r="D56" s="17" t="s">
        <v>94</v>
      </c>
      <c r="E56" s="19"/>
      <c r="F56" s="19"/>
      <c r="G56" s="19"/>
      <c r="H56" s="19"/>
      <c r="I56" s="19"/>
      <c r="J56" s="19"/>
      <c r="K56" s="19"/>
      <c r="L56" s="17" t="s">
        <v>63</v>
      </c>
      <c r="M56" s="19"/>
      <c r="N56" s="25" t="s">
        <v>304</v>
      </c>
      <c r="O56" s="19"/>
      <c r="P56" s="17"/>
      <c r="Q56" s="17" t="s">
        <v>137</v>
      </c>
    </row>
    <row r="57" hidden="1">
      <c r="A57" s="17" t="s">
        <v>308</v>
      </c>
      <c r="B57" s="18"/>
      <c r="C57" s="19"/>
      <c r="D57" s="17" t="s">
        <v>67</v>
      </c>
      <c r="E57" s="19"/>
      <c r="F57" s="19"/>
      <c r="G57" s="19"/>
      <c r="H57" s="19"/>
      <c r="I57" s="19"/>
      <c r="J57" s="19"/>
      <c r="K57" s="19"/>
      <c r="L57" s="17" t="s">
        <v>63</v>
      </c>
      <c r="M57" s="19"/>
      <c r="N57" s="25" t="s">
        <v>313</v>
      </c>
      <c r="O57" s="19"/>
      <c r="P57" s="17"/>
      <c r="Q57" s="17" t="s">
        <v>164</v>
      </c>
    </row>
    <row r="58" hidden="1">
      <c r="A58" s="17" t="s">
        <v>314</v>
      </c>
      <c r="B58" s="18"/>
      <c r="C58" s="19"/>
      <c r="D58" s="19"/>
      <c r="E58" s="19"/>
      <c r="F58" s="19"/>
      <c r="G58" s="19"/>
      <c r="H58" s="19"/>
      <c r="I58" s="19"/>
      <c r="J58" s="19"/>
      <c r="K58" s="19"/>
      <c r="L58" s="17" t="s">
        <v>63</v>
      </c>
      <c r="M58" s="19"/>
      <c r="N58" s="25" t="s">
        <v>315</v>
      </c>
      <c r="O58" s="19"/>
      <c r="P58" s="17"/>
      <c r="Q58" s="17" t="s">
        <v>164</v>
      </c>
    </row>
    <row r="59" hidden="1">
      <c r="A59" s="17" t="s">
        <v>316</v>
      </c>
      <c r="B59" s="18"/>
      <c r="C59" s="19"/>
      <c r="D59" s="17" t="s">
        <v>94</v>
      </c>
      <c r="E59" s="19"/>
      <c r="F59" s="19"/>
      <c r="G59" s="19"/>
      <c r="H59" s="19"/>
      <c r="I59" s="19"/>
      <c r="J59" s="19"/>
      <c r="K59" s="19"/>
      <c r="L59" s="17" t="s">
        <v>63</v>
      </c>
      <c r="M59" s="19"/>
      <c r="N59" s="25" t="s">
        <v>317</v>
      </c>
      <c r="O59" s="19"/>
      <c r="P59" s="17"/>
      <c r="Q59" s="17" t="s">
        <v>137</v>
      </c>
    </row>
    <row r="60" hidden="1">
      <c r="A60" s="17" t="s">
        <v>318</v>
      </c>
      <c r="B60" s="18"/>
      <c r="C60" s="19"/>
      <c r="D60" s="19"/>
      <c r="E60" s="19"/>
      <c r="F60" s="19"/>
      <c r="G60" s="19"/>
      <c r="H60" s="19"/>
      <c r="I60" s="19"/>
      <c r="J60" s="19"/>
      <c r="K60" s="19"/>
      <c r="L60" s="17" t="s">
        <v>63</v>
      </c>
      <c r="M60" s="19"/>
      <c r="N60" s="25" t="s">
        <v>319</v>
      </c>
      <c r="O60" s="19"/>
      <c r="P60" s="17"/>
      <c r="Q60" s="17" t="s">
        <v>142</v>
      </c>
    </row>
    <row r="61" hidden="1">
      <c r="A61" s="17" t="s">
        <v>320</v>
      </c>
      <c r="B61" s="18"/>
      <c r="C61" s="19"/>
      <c r="D61" s="17" t="s">
        <v>94</v>
      </c>
      <c r="E61" s="19"/>
      <c r="F61" s="19"/>
      <c r="G61" s="19"/>
      <c r="H61" s="19"/>
      <c r="I61" s="19"/>
      <c r="J61" s="19"/>
      <c r="K61" s="19"/>
      <c r="L61" s="17" t="s">
        <v>63</v>
      </c>
      <c r="M61" s="19"/>
      <c r="N61" s="25" t="s">
        <v>321</v>
      </c>
      <c r="O61" s="19"/>
      <c r="P61" s="17"/>
      <c r="Q61" s="17" t="s">
        <v>164</v>
      </c>
    </row>
    <row r="62" hidden="1">
      <c r="A62" s="17" t="s">
        <v>322</v>
      </c>
      <c r="B62" s="18"/>
      <c r="C62" s="19"/>
      <c r="D62" s="19"/>
      <c r="E62" s="19"/>
      <c r="F62" s="19"/>
      <c r="G62" s="19"/>
      <c r="H62" s="19"/>
      <c r="I62" s="19"/>
      <c r="J62" s="19"/>
      <c r="K62" s="19"/>
      <c r="L62" s="17" t="s">
        <v>63</v>
      </c>
      <c r="M62" s="19"/>
      <c r="N62" s="25" t="s">
        <v>328</v>
      </c>
      <c r="O62" s="19"/>
      <c r="P62" s="17"/>
      <c r="Q62" s="17" t="s">
        <v>164</v>
      </c>
    </row>
    <row r="63" hidden="1">
      <c r="A63" s="17" t="s">
        <v>330</v>
      </c>
      <c r="B63" s="18"/>
      <c r="C63" s="19"/>
      <c r="D63" s="17" t="s">
        <v>94</v>
      </c>
      <c r="E63" s="19"/>
      <c r="F63" s="19"/>
      <c r="G63" s="19"/>
      <c r="H63" s="19"/>
      <c r="I63" s="19"/>
      <c r="J63" s="19"/>
      <c r="K63" s="19"/>
      <c r="L63" s="17" t="s">
        <v>63</v>
      </c>
      <c r="M63" s="19"/>
      <c r="N63" s="25" t="s">
        <v>331</v>
      </c>
      <c r="O63" s="19"/>
      <c r="P63" s="17"/>
      <c r="Q63" s="17" t="s">
        <v>137</v>
      </c>
    </row>
    <row r="64" hidden="1">
      <c r="A64" s="17" t="s">
        <v>332</v>
      </c>
      <c r="B64" s="18"/>
      <c r="C64" s="19"/>
      <c r="D64" s="17" t="s">
        <v>94</v>
      </c>
      <c r="E64" s="19"/>
      <c r="F64" s="19"/>
      <c r="G64" s="19"/>
      <c r="H64" s="19"/>
      <c r="I64" s="19"/>
      <c r="J64" s="19"/>
      <c r="K64" s="19"/>
      <c r="L64" s="17" t="s">
        <v>63</v>
      </c>
      <c r="M64" s="19"/>
      <c r="N64" s="25" t="s">
        <v>333</v>
      </c>
      <c r="O64" s="19"/>
      <c r="P64" s="17"/>
      <c r="Q64" s="17" t="s">
        <v>164</v>
      </c>
    </row>
    <row r="65" hidden="1">
      <c r="A65" s="17" t="s">
        <v>334</v>
      </c>
      <c r="B65" s="18"/>
      <c r="C65" s="19"/>
      <c r="D65" s="17" t="s">
        <v>67</v>
      </c>
      <c r="E65" s="19"/>
      <c r="F65" s="19"/>
      <c r="G65" s="19"/>
      <c r="H65" s="19"/>
      <c r="I65" s="19"/>
      <c r="J65" s="19"/>
      <c r="K65" s="19"/>
      <c r="L65" s="17" t="s">
        <v>63</v>
      </c>
      <c r="M65" s="19"/>
      <c r="N65" s="25" t="s">
        <v>335</v>
      </c>
      <c r="O65" s="19"/>
      <c r="P65" s="17"/>
      <c r="Q65" s="17" t="s">
        <v>164</v>
      </c>
    </row>
    <row r="66" hidden="1">
      <c r="A66" s="17" t="s">
        <v>336</v>
      </c>
      <c r="B66" s="18"/>
      <c r="C66" s="19"/>
      <c r="D66" s="17" t="s">
        <v>67</v>
      </c>
      <c r="E66" s="19"/>
      <c r="F66" s="19"/>
      <c r="G66" s="19"/>
      <c r="H66" s="19"/>
      <c r="I66" s="19"/>
      <c r="J66" s="19"/>
      <c r="K66" s="19"/>
      <c r="L66" s="17" t="s">
        <v>63</v>
      </c>
      <c r="M66" s="19"/>
      <c r="N66" s="25" t="s">
        <v>337</v>
      </c>
      <c r="O66" s="19"/>
      <c r="P66" s="17"/>
      <c r="Q66" s="17" t="s">
        <v>164</v>
      </c>
    </row>
    <row r="67" hidden="1">
      <c r="A67" s="17" t="s">
        <v>340</v>
      </c>
      <c r="B67" s="18"/>
      <c r="C67" s="19"/>
      <c r="D67" s="17" t="s">
        <v>154</v>
      </c>
      <c r="E67" s="19"/>
      <c r="F67" s="19"/>
      <c r="G67" s="19"/>
      <c r="H67" s="19"/>
      <c r="I67" s="19"/>
      <c r="J67" s="19"/>
      <c r="K67" s="19"/>
      <c r="L67" s="17" t="s">
        <v>63</v>
      </c>
      <c r="M67" s="19"/>
      <c r="N67" s="25" t="s">
        <v>344</v>
      </c>
      <c r="O67" s="19"/>
      <c r="P67" s="17"/>
      <c r="Q67" s="17" t="s">
        <v>137</v>
      </c>
    </row>
    <row r="68" hidden="1">
      <c r="A68" s="17" t="s">
        <v>345</v>
      </c>
      <c r="B68" s="18"/>
      <c r="C68" s="19"/>
      <c r="D68" s="19"/>
      <c r="E68" s="19"/>
      <c r="F68" s="19"/>
      <c r="G68" s="19"/>
      <c r="H68" s="19"/>
      <c r="I68" s="19"/>
      <c r="J68" s="19"/>
      <c r="K68" s="19"/>
      <c r="L68" s="17" t="s">
        <v>63</v>
      </c>
      <c r="M68" s="19"/>
      <c r="N68" s="25" t="s">
        <v>346</v>
      </c>
      <c r="O68" s="19"/>
      <c r="P68" s="17"/>
      <c r="Q68" s="17" t="s">
        <v>137</v>
      </c>
    </row>
    <row r="69" hidden="1">
      <c r="A69" s="17" t="s">
        <v>347</v>
      </c>
      <c r="B69" s="18"/>
      <c r="C69" s="19"/>
      <c r="D69" s="17" t="s">
        <v>94</v>
      </c>
      <c r="E69" s="19"/>
      <c r="F69" s="19"/>
      <c r="G69" s="19"/>
      <c r="H69" s="19"/>
      <c r="I69" s="19"/>
      <c r="J69" s="19"/>
      <c r="K69" s="19"/>
      <c r="L69" s="17" t="s">
        <v>63</v>
      </c>
      <c r="M69" s="19"/>
      <c r="N69" s="25" t="s">
        <v>348</v>
      </c>
      <c r="O69" s="19"/>
      <c r="P69" s="17"/>
      <c r="Q69" s="17" t="s">
        <v>137</v>
      </c>
    </row>
    <row r="70" hidden="1">
      <c r="A70" s="17" t="s">
        <v>349</v>
      </c>
      <c r="B70" s="18"/>
      <c r="C70" s="19"/>
      <c r="D70" s="17" t="s">
        <v>154</v>
      </c>
      <c r="E70" s="19"/>
      <c r="F70" s="19"/>
      <c r="G70" s="19"/>
      <c r="H70" s="19"/>
      <c r="I70" s="19"/>
      <c r="J70" s="19"/>
      <c r="K70" s="19"/>
      <c r="L70" s="17" t="s">
        <v>63</v>
      </c>
      <c r="M70" s="19"/>
      <c r="N70" s="25" t="s">
        <v>351</v>
      </c>
      <c r="O70" s="19"/>
      <c r="P70" s="17"/>
      <c r="Q70" s="17" t="s">
        <v>352</v>
      </c>
    </row>
    <row r="71" hidden="1">
      <c r="A71" s="17" t="s">
        <v>353</v>
      </c>
      <c r="B71" s="18"/>
      <c r="C71" s="19"/>
      <c r="D71" s="17" t="s">
        <v>67</v>
      </c>
      <c r="E71" s="19"/>
      <c r="F71" s="19"/>
      <c r="G71" s="19"/>
      <c r="H71" s="19"/>
      <c r="I71" s="19"/>
      <c r="J71" s="19"/>
      <c r="K71" s="19"/>
      <c r="L71" s="17" t="s">
        <v>63</v>
      </c>
      <c r="M71" s="19"/>
      <c r="N71" s="25" t="s">
        <v>354</v>
      </c>
      <c r="O71" s="19"/>
      <c r="P71" s="17"/>
      <c r="Q71" s="17" t="s">
        <v>355</v>
      </c>
    </row>
    <row r="72">
      <c r="A72" s="17" t="s">
        <v>69</v>
      </c>
      <c r="B72" s="25" t="s">
        <v>356</v>
      </c>
      <c r="C72" s="19"/>
      <c r="D72" s="19"/>
      <c r="E72" s="36" t="s">
        <v>72</v>
      </c>
      <c r="F72" s="17" t="s">
        <v>73</v>
      </c>
      <c r="G72" s="17" t="s">
        <v>363</v>
      </c>
      <c r="H72" s="37">
        <v>46217.0</v>
      </c>
      <c r="I72" s="19"/>
      <c r="J72" s="19"/>
      <c r="K72" s="19"/>
      <c r="L72" s="19"/>
      <c r="M72" s="19"/>
      <c r="N72" s="18"/>
      <c r="O72" s="19"/>
      <c r="P72" s="19"/>
      <c r="Q72" s="17" t="s">
        <v>364</v>
      </c>
    </row>
    <row r="73">
      <c r="A73" s="17" t="s">
        <v>86</v>
      </c>
      <c r="B73" s="25" t="s">
        <v>365</v>
      </c>
      <c r="C73" s="19"/>
      <c r="D73" s="19"/>
      <c r="E73" s="36">
        <v>9.518589432E9</v>
      </c>
      <c r="F73" s="17" t="s">
        <v>89</v>
      </c>
      <c r="G73" s="17" t="s">
        <v>363</v>
      </c>
      <c r="H73" s="37">
        <v>46217.0</v>
      </c>
      <c r="I73" s="19"/>
      <c r="J73" s="19"/>
      <c r="K73" s="19"/>
      <c r="L73" s="19"/>
      <c r="M73" s="19"/>
      <c r="N73" s="18"/>
      <c r="O73" s="19"/>
      <c r="P73" s="19"/>
      <c r="Q73" s="17" t="s">
        <v>364</v>
      </c>
    </row>
    <row r="74">
      <c r="A74" s="17" t="s">
        <v>98</v>
      </c>
      <c r="B74" s="25" t="s">
        <v>371</v>
      </c>
      <c r="C74" s="19"/>
      <c r="D74" s="19"/>
      <c r="E74" s="36">
        <v>1.7142714788E10</v>
      </c>
      <c r="F74" s="17" t="s">
        <v>103</v>
      </c>
      <c r="G74" s="17" t="s">
        <v>363</v>
      </c>
      <c r="H74" s="37">
        <v>46217.0</v>
      </c>
      <c r="I74" s="19"/>
      <c r="J74" s="19"/>
      <c r="K74" s="19"/>
      <c r="L74" s="19"/>
      <c r="M74" s="19"/>
      <c r="N74" s="18"/>
      <c r="O74" s="19"/>
      <c r="P74" s="19"/>
      <c r="Q74" s="17" t="s">
        <v>364</v>
      </c>
    </row>
    <row r="75">
      <c r="A75" s="17" t="s">
        <v>117</v>
      </c>
      <c r="B75" s="25" t="s">
        <v>372</v>
      </c>
      <c r="C75" s="19"/>
      <c r="D75" s="19"/>
      <c r="E75" s="36" t="s">
        <v>120</v>
      </c>
      <c r="F75" s="17" t="s">
        <v>121</v>
      </c>
      <c r="G75" s="17" t="s">
        <v>363</v>
      </c>
      <c r="H75" s="37">
        <v>46217.0</v>
      </c>
      <c r="I75" s="19"/>
      <c r="J75" s="19"/>
      <c r="K75" s="19"/>
      <c r="L75" s="19"/>
      <c r="M75" s="19"/>
      <c r="N75" s="18"/>
      <c r="O75" s="19"/>
      <c r="P75" s="19"/>
      <c r="Q75" s="17" t="s">
        <v>364</v>
      </c>
    </row>
    <row r="76">
      <c r="A76" s="19" t="s">
        <v>127</v>
      </c>
      <c r="B76" s="25" t="s">
        <v>374</v>
      </c>
      <c r="C76" s="19"/>
      <c r="D76" s="19"/>
      <c r="E76" s="38"/>
      <c r="F76" s="17" t="s">
        <v>130</v>
      </c>
      <c r="G76" s="17" t="s">
        <v>17</v>
      </c>
      <c r="H76" s="37">
        <v>46217.0</v>
      </c>
      <c r="I76" s="19"/>
      <c r="J76" s="19"/>
      <c r="K76" s="19"/>
      <c r="L76" s="19"/>
      <c r="M76" s="19"/>
      <c r="N76" s="18"/>
      <c r="O76" s="19"/>
      <c r="P76" s="19"/>
      <c r="Q76" s="19"/>
    </row>
    <row r="77">
      <c r="A77" s="17" t="s">
        <v>139</v>
      </c>
      <c r="B77" s="25" t="s">
        <v>378</v>
      </c>
      <c r="C77" s="19"/>
      <c r="D77" s="19"/>
      <c r="E77" s="36">
        <v>9.512331066E9</v>
      </c>
      <c r="F77" s="19"/>
      <c r="G77" s="17" t="s">
        <v>363</v>
      </c>
      <c r="H77" s="37">
        <v>46217.0</v>
      </c>
      <c r="I77" s="19"/>
      <c r="J77" s="19"/>
      <c r="K77" s="19"/>
      <c r="L77" s="19"/>
      <c r="M77" s="19"/>
      <c r="N77" s="18"/>
      <c r="O77" s="19"/>
      <c r="P77" s="19"/>
      <c r="Q77" s="17" t="s">
        <v>382</v>
      </c>
    </row>
    <row r="78">
      <c r="A78" s="17" t="s">
        <v>155</v>
      </c>
      <c r="B78" s="25" t="s">
        <v>383</v>
      </c>
      <c r="C78" s="19"/>
      <c r="D78" s="19"/>
      <c r="E78" s="36">
        <v>9.512599841E9</v>
      </c>
      <c r="F78" s="17" t="s">
        <v>157</v>
      </c>
      <c r="G78" s="17" t="s">
        <v>363</v>
      </c>
      <c r="H78" s="37">
        <v>46217.0</v>
      </c>
      <c r="I78" s="19"/>
      <c r="J78" s="19"/>
      <c r="K78" s="19"/>
      <c r="L78" s="19"/>
      <c r="M78" s="19"/>
      <c r="N78" s="18"/>
      <c r="P78" s="19"/>
      <c r="Q78" s="17" t="s">
        <v>382</v>
      </c>
    </row>
    <row r="79">
      <c r="A79" s="17" t="s">
        <v>170</v>
      </c>
      <c r="B79" s="25" t="s">
        <v>384</v>
      </c>
      <c r="C79" s="19"/>
      <c r="D79" s="19"/>
      <c r="E79" s="36" t="s">
        <v>173</v>
      </c>
      <c r="F79" s="17" t="s">
        <v>174</v>
      </c>
      <c r="G79" s="17" t="s">
        <v>363</v>
      </c>
      <c r="H79" s="37">
        <v>46217.0</v>
      </c>
      <c r="I79" s="17" t="s">
        <v>385</v>
      </c>
      <c r="J79" s="17" t="s">
        <v>44</v>
      </c>
      <c r="K79" s="17" t="s">
        <v>44</v>
      </c>
      <c r="L79" s="17" t="s">
        <v>386</v>
      </c>
      <c r="M79" s="17" t="s">
        <v>389</v>
      </c>
      <c r="N79" s="18"/>
      <c r="O79" s="39" t="s">
        <v>392</v>
      </c>
      <c r="P79" s="19"/>
      <c r="Q79" s="17" t="s">
        <v>395</v>
      </c>
    </row>
    <row r="80">
      <c r="A80" s="17" t="s">
        <v>183</v>
      </c>
      <c r="B80" s="25" t="s">
        <v>396</v>
      </c>
      <c r="C80" s="19"/>
      <c r="D80" s="19"/>
      <c r="E80" s="36" t="s">
        <v>186</v>
      </c>
      <c r="F80" s="19"/>
      <c r="G80" s="17" t="s">
        <v>363</v>
      </c>
      <c r="H80" s="37">
        <v>46217.0</v>
      </c>
      <c r="I80" s="19"/>
      <c r="J80" s="19"/>
      <c r="K80" s="19"/>
      <c r="L80" s="19"/>
      <c r="M80" s="19"/>
      <c r="N80" s="18"/>
      <c r="O80" s="19"/>
      <c r="P80" s="19"/>
      <c r="Q80" s="17" t="s">
        <v>399</v>
      </c>
    </row>
    <row r="81">
      <c r="A81" s="14" t="s">
        <v>203</v>
      </c>
      <c r="B81" s="25" t="s">
        <v>402</v>
      </c>
      <c r="C81" s="19"/>
      <c r="D81" s="19"/>
      <c r="E81" s="40" t="s">
        <v>206</v>
      </c>
      <c r="F81" s="14" t="s">
        <v>207</v>
      </c>
      <c r="G81" s="17" t="s">
        <v>363</v>
      </c>
      <c r="H81" s="37">
        <v>46217.0</v>
      </c>
      <c r="I81" s="19"/>
      <c r="J81" s="19"/>
      <c r="K81" s="19"/>
      <c r="L81" s="19"/>
      <c r="M81" s="19"/>
      <c r="N81" s="18"/>
      <c r="O81" s="19"/>
      <c r="P81" s="19"/>
      <c r="Q81" s="17" t="s">
        <v>399</v>
      </c>
    </row>
    <row r="82">
      <c r="A82" s="17" t="s">
        <v>214</v>
      </c>
      <c r="B82" s="25" t="s">
        <v>405</v>
      </c>
      <c r="C82" s="19"/>
      <c r="D82" s="19"/>
      <c r="E82" s="40" t="s">
        <v>218</v>
      </c>
      <c r="F82" s="14" t="s">
        <v>219</v>
      </c>
      <c r="G82" s="17" t="s">
        <v>363</v>
      </c>
      <c r="H82" s="37">
        <v>46218.0</v>
      </c>
      <c r="I82" s="19"/>
      <c r="J82" s="19"/>
      <c r="K82" s="19"/>
      <c r="L82" s="19"/>
      <c r="M82" s="19"/>
      <c r="N82" s="18"/>
      <c r="O82" s="19"/>
      <c r="P82" s="19"/>
      <c r="Q82" s="17" t="s">
        <v>399</v>
      </c>
    </row>
    <row r="83">
      <c r="A83" s="17" t="s">
        <v>227</v>
      </c>
      <c r="B83" s="25" t="s">
        <v>406</v>
      </c>
      <c r="C83" s="19"/>
      <c r="D83" s="19"/>
      <c r="E83" s="40" t="s">
        <v>230</v>
      </c>
      <c r="F83" s="14" t="s">
        <v>231</v>
      </c>
      <c r="G83" s="17" t="s">
        <v>363</v>
      </c>
      <c r="H83" s="37">
        <v>46218.0</v>
      </c>
      <c r="I83" s="19"/>
      <c r="J83" s="19"/>
      <c r="K83" s="19"/>
      <c r="L83" s="19"/>
      <c r="M83" s="19"/>
      <c r="N83" s="18"/>
      <c r="O83" s="19"/>
      <c r="P83" s="19"/>
      <c r="Q83" s="17" t="s">
        <v>399</v>
      </c>
    </row>
    <row r="84">
      <c r="A84" s="17" t="s">
        <v>239</v>
      </c>
      <c r="B84" s="25" t="s">
        <v>410</v>
      </c>
      <c r="C84" s="19"/>
      <c r="D84" s="19"/>
      <c r="E84" s="40">
        <v>9.187274418E9</v>
      </c>
      <c r="F84" s="14" t="s">
        <v>242</v>
      </c>
      <c r="G84" s="17" t="s">
        <v>363</v>
      </c>
      <c r="H84" s="37">
        <v>46218.0</v>
      </c>
      <c r="I84" s="17" t="s">
        <v>415</v>
      </c>
      <c r="J84" s="17" t="s">
        <v>44</v>
      </c>
      <c r="K84" s="19"/>
      <c r="L84" s="17" t="s">
        <v>386</v>
      </c>
      <c r="M84" s="17" t="s">
        <v>416</v>
      </c>
      <c r="N84" s="18"/>
      <c r="O84" s="19"/>
      <c r="P84" s="19"/>
      <c r="Q84" s="17" t="s">
        <v>364</v>
      </c>
    </row>
    <row r="85">
      <c r="A85" s="17" t="s">
        <v>248</v>
      </c>
      <c r="B85" s="25" t="s">
        <v>417</v>
      </c>
      <c r="C85" s="19"/>
      <c r="D85" s="19"/>
      <c r="E85" s="40" t="s">
        <v>252</v>
      </c>
      <c r="F85" s="14" t="s">
        <v>253</v>
      </c>
      <c r="G85" s="17" t="s">
        <v>363</v>
      </c>
      <c r="H85" s="37">
        <v>46218.0</v>
      </c>
      <c r="I85" s="19"/>
      <c r="J85" s="19"/>
      <c r="K85" s="19"/>
      <c r="L85" s="19"/>
      <c r="M85" s="19"/>
      <c r="N85" s="18"/>
      <c r="O85" s="19"/>
      <c r="P85" s="19"/>
      <c r="Q85" s="17" t="s">
        <v>399</v>
      </c>
    </row>
    <row r="86">
      <c r="A86" s="17" t="s">
        <v>275</v>
      </c>
      <c r="B86" s="25" t="s">
        <v>418</v>
      </c>
      <c r="C86" s="19"/>
      <c r="D86" s="19"/>
      <c r="E86" s="40" t="s">
        <v>279</v>
      </c>
      <c r="F86" s="14" t="s">
        <v>280</v>
      </c>
      <c r="G86" s="17" t="s">
        <v>363</v>
      </c>
      <c r="H86" s="37">
        <v>46218.0</v>
      </c>
      <c r="I86" s="19"/>
      <c r="J86" s="19"/>
      <c r="K86" s="19"/>
      <c r="L86" s="19"/>
      <c r="M86" s="19"/>
      <c r="N86" s="18"/>
      <c r="O86" s="19"/>
      <c r="P86" s="19"/>
      <c r="Q86" s="19"/>
    </row>
    <row r="87">
      <c r="A87" s="17" t="s">
        <v>284</v>
      </c>
      <c r="B87" s="25" t="s">
        <v>422</v>
      </c>
      <c r="C87" s="19"/>
      <c r="D87" s="19"/>
      <c r="E87" s="40" t="s">
        <v>286</v>
      </c>
      <c r="F87" s="22"/>
      <c r="G87" s="17" t="s">
        <v>363</v>
      </c>
      <c r="H87" s="37">
        <v>46218.0</v>
      </c>
      <c r="I87" s="19"/>
      <c r="J87" s="19"/>
      <c r="K87" s="19"/>
      <c r="L87" s="19"/>
      <c r="M87" s="19"/>
      <c r="N87" s="18"/>
      <c r="O87" s="19"/>
      <c r="P87" s="19"/>
      <c r="Q87" s="19"/>
    </row>
    <row r="88">
      <c r="A88" s="17" t="s">
        <v>293</v>
      </c>
      <c r="B88" s="25" t="s">
        <v>425</v>
      </c>
      <c r="C88" s="19"/>
      <c r="D88" s="19"/>
      <c r="E88" s="40" t="s">
        <v>297</v>
      </c>
      <c r="F88" s="14" t="s">
        <v>298</v>
      </c>
      <c r="G88" s="17" t="s">
        <v>363</v>
      </c>
      <c r="H88" s="37">
        <v>46218.0</v>
      </c>
      <c r="I88" s="19"/>
      <c r="J88" s="19"/>
      <c r="K88" s="19"/>
      <c r="L88" s="19"/>
      <c r="M88" s="19"/>
      <c r="N88" s="18"/>
      <c r="O88" s="19"/>
      <c r="P88" s="19"/>
      <c r="Q88" s="19"/>
    </row>
    <row r="89">
      <c r="A89" s="17" t="s">
        <v>306</v>
      </c>
      <c r="B89" s="25" t="s">
        <v>426</v>
      </c>
      <c r="C89" s="19"/>
      <c r="D89" s="19"/>
      <c r="E89" s="40" t="s">
        <v>310</v>
      </c>
      <c r="F89" s="14" t="s">
        <v>311</v>
      </c>
      <c r="G89" s="17" t="s">
        <v>363</v>
      </c>
      <c r="H89" s="37">
        <v>46218.0</v>
      </c>
      <c r="I89" s="19"/>
      <c r="J89" s="19"/>
      <c r="K89" s="19"/>
      <c r="L89" s="19"/>
      <c r="M89" s="19"/>
      <c r="N89" s="18"/>
      <c r="O89" s="19"/>
      <c r="P89" s="19"/>
      <c r="Q89" s="19"/>
    </row>
    <row r="90">
      <c r="A90" s="17" t="s">
        <v>323</v>
      </c>
      <c r="B90" s="25" t="s">
        <v>432</v>
      </c>
      <c r="C90" s="19"/>
      <c r="D90" s="19"/>
      <c r="E90" s="40" t="s">
        <v>326</v>
      </c>
      <c r="F90" s="14" t="s">
        <v>327</v>
      </c>
      <c r="G90" s="17" t="s">
        <v>363</v>
      </c>
      <c r="H90" s="37">
        <v>46218.0</v>
      </c>
      <c r="I90" s="19"/>
      <c r="J90" s="19"/>
      <c r="K90" s="19"/>
      <c r="L90" s="19"/>
      <c r="M90" s="19"/>
      <c r="N90" s="18"/>
      <c r="O90" s="19"/>
      <c r="P90" s="19"/>
      <c r="Q90" s="19"/>
    </row>
    <row r="91">
      <c r="A91" s="17" t="s">
        <v>338</v>
      </c>
      <c r="B91" s="25" t="s">
        <v>433</v>
      </c>
      <c r="C91" s="19"/>
      <c r="D91" s="19"/>
      <c r="E91" s="40" t="s">
        <v>341</v>
      </c>
      <c r="F91" s="14" t="s">
        <v>342</v>
      </c>
      <c r="G91" s="17" t="s">
        <v>363</v>
      </c>
      <c r="H91" s="37">
        <v>46218.0</v>
      </c>
      <c r="I91" s="19"/>
      <c r="J91" s="19"/>
      <c r="K91" s="19"/>
      <c r="L91" s="19"/>
      <c r="M91" s="19"/>
      <c r="N91" s="18"/>
      <c r="O91" s="19"/>
      <c r="P91" s="19"/>
      <c r="Q91" s="19"/>
    </row>
    <row r="92">
      <c r="A92" s="17" t="s">
        <v>357</v>
      </c>
      <c r="B92" s="25" t="s">
        <v>438</v>
      </c>
      <c r="C92" s="19"/>
      <c r="D92" s="19"/>
      <c r="E92" s="36" t="s">
        <v>360</v>
      </c>
      <c r="F92" s="17" t="s">
        <v>361</v>
      </c>
      <c r="G92" s="17" t="s">
        <v>363</v>
      </c>
      <c r="H92" s="37">
        <v>46219.0</v>
      </c>
      <c r="I92" s="19"/>
      <c r="J92" s="19"/>
      <c r="K92" s="19"/>
      <c r="L92" s="19"/>
      <c r="M92" s="19"/>
      <c r="N92" s="18"/>
      <c r="O92" s="19"/>
      <c r="P92" s="19"/>
      <c r="Q92" s="19"/>
    </row>
    <row r="93">
      <c r="A93" s="17" t="s">
        <v>366</v>
      </c>
      <c r="B93" s="25" t="s">
        <v>441</v>
      </c>
      <c r="C93" s="19"/>
      <c r="D93" s="19"/>
      <c r="E93" s="36">
        <v>9.49351706E9</v>
      </c>
      <c r="F93" s="17" t="s">
        <v>369</v>
      </c>
      <c r="G93" s="17" t="s">
        <v>363</v>
      </c>
      <c r="H93" s="37">
        <v>46219.0</v>
      </c>
      <c r="I93" s="17" t="s">
        <v>442</v>
      </c>
      <c r="J93" s="17" t="s">
        <v>52</v>
      </c>
      <c r="K93" s="19"/>
      <c r="L93" s="19"/>
      <c r="M93" s="19"/>
      <c r="N93" s="18"/>
      <c r="O93" s="19"/>
      <c r="P93" s="19"/>
      <c r="Q93" s="19"/>
    </row>
    <row r="94">
      <c r="A94" s="17" t="s">
        <v>375</v>
      </c>
      <c r="B94" s="25" t="s">
        <v>444</v>
      </c>
      <c r="C94" s="19"/>
      <c r="D94" s="19"/>
      <c r="E94" s="36" t="s">
        <v>379</v>
      </c>
      <c r="F94" s="17" t="s">
        <v>380</v>
      </c>
      <c r="G94" s="17" t="s">
        <v>363</v>
      </c>
      <c r="H94" s="37">
        <v>46219.0</v>
      </c>
      <c r="I94" s="19"/>
      <c r="J94" s="19"/>
      <c r="K94" s="19"/>
      <c r="L94" s="19"/>
      <c r="M94" s="19"/>
      <c r="N94" s="18"/>
      <c r="O94" s="19"/>
      <c r="P94" s="19"/>
      <c r="Q94" s="19"/>
    </row>
    <row r="95">
      <c r="A95" s="17" t="s">
        <v>387</v>
      </c>
      <c r="B95" s="25" t="s">
        <v>450</v>
      </c>
      <c r="C95" s="19"/>
      <c r="D95" s="19"/>
      <c r="E95" s="36" t="s">
        <v>391</v>
      </c>
      <c r="F95" s="17" t="s">
        <v>393</v>
      </c>
      <c r="G95" s="17" t="s">
        <v>363</v>
      </c>
      <c r="H95" s="37">
        <v>46219.0</v>
      </c>
      <c r="I95" s="19"/>
      <c r="J95" s="19"/>
      <c r="K95" s="19"/>
      <c r="L95" s="19"/>
      <c r="M95" s="19"/>
      <c r="N95" s="18"/>
      <c r="O95" s="19"/>
      <c r="P95" s="19"/>
      <c r="Q95" s="19"/>
    </row>
    <row r="96">
      <c r="A96" s="17" t="s">
        <v>397</v>
      </c>
      <c r="B96" s="25" t="s">
        <v>451</v>
      </c>
      <c r="C96" s="19"/>
      <c r="D96" s="19"/>
      <c r="E96" s="36" t="s">
        <v>401</v>
      </c>
      <c r="F96" s="17" t="s">
        <v>403</v>
      </c>
      <c r="G96" s="17" t="s">
        <v>363</v>
      </c>
      <c r="H96" s="37">
        <v>46219.0</v>
      </c>
      <c r="I96" s="17" t="s">
        <v>415</v>
      </c>
      <c r="J96" s="17" t="s">
        <v>44</v>
      </c>
      <c r="K96" s="19"/>
      <c r="L96" s="17" t="s">
        <v>386</v>
      </c>
      <c r="M96" s="17" t="s">
        <v>416</v>
      </c>
      <c r="N96" s="18"/>
      <c r="O96" s="19"/>
      <c r="P96" s="19"/>
      <c r="Q96" s="17" t="s">
        <v>364</v>
      </c>
    </row>
    <row r="97">
      <c r="A97" s="17" t="s">
        <v>408</v>
      </c>
      <c r="B97" s="25" t="s">
        <v>455</v>
      </c>
      <c r="C97" s="19"/>
      <c r="D97" s="19"/>
      <c r="E97" s="36" t="s">
        <v>412</v>
      </c>
      <c r="F97" s="17" t="s">
        <v>413</v>
      </c>
      <c r="G97" s="17" t="s">
        <v>363</v>
      </c>
      <c r="H97" s="37">
        <v>46219.0</v>
      </c>
      <c r="I97" s="19"/>
      <c r="J97" s="19"/>
      <c r="K97" s="19"/>
      <c r="L97" s="19"/>
      <c r="M97" s="19"/>
      <c r="N97" s="18"/>
      <c r="O97" s="19"/>
      <c r="P97" s="19"/>
      <c r="Q97" s="19"/>
    </row>
    <row r="98">
      <c r="A98" s="17" t="s">
        <v>419</v>
      </c>
      <c r="B98" s="25" t="s">
        <v>459</v>
      </c>
      <c r="C98" s="19"/>
      <c r="D98" s="19"/>
      <c r="E98" s="36" t="s">
        <v>421</v>
      </c>
      <c r="F98" s="17" t="s">
        <v>423</v>
      </c>
      <c r="G98" s="17" t="s">
        <v>363</v>
      </c>
      <c r="H98" s="37">
        <v>46219.0</v>
      </c>
      <c r="I98" s="19"/>
      <c r="J98" s="19"/>
      <c r="K98" s="19"/>
      <c r="L98" s="19"/>
      <c r="M98" s="19"/>
      <c r="N98" s="18"/>
      <c r="O98" s="19"/>
      <c r="P98" s="19"/>
      <c r="Q98" s="19"/>
    </row>
    <row r="99">
      <c r="A99" s="17" t="s">
        <v>427</v>
      </c>
      <c r="B99" s="25" t="s">
        <v>460</v>
      </c>
      <c r="C99" s="19"/>
      <c r="D99" s="19"/>
      <c r="E99" s="36" t="s">
        <v>429</v>
      </c>
      <c r="F99" s="17" t="s">
        <v>430</v>
      </c>
      <c r="G99" s="17" t="s">
        <v>363</v>
      </c>
      <c r="H99" s="37">
        <v>46219.0</v>
      </c>
      <c r="I99" s="19"/>
      <c r="J99" s="19"/>
      <c r="K99" s="19"/>
      <c r="L99" s="19"/>
      <c r="M99" s="19"/>
      <c r="N99" s="18"/>
      <c r="O99" s="19"/>
      <c r="P99" s="19"/>
      <c r="Q99" s="19"/>
    </row>
    <row r="100">
      <c r="A100" s="17" t="s">
        <v>434</v>
      </c>
      <c r="B100" s="25" t="s">
        <v>464</v>
      </c>
      <c r="C100" s="19"/>
      <c r="D100" s="19"/>
      <c r="E100" s="36" t="s">
        <v>437</v>
      </c>
      <c r="F100" s="17" t="s">
        <v>439</v>
      </c>
      <c r="G100" s="17" t="s">
        <v>363</v>
      </c>
      <c r="H100" s="37">
        <v>46219.0</v>
      </c>
      <c r="I100" s="19"/>
      <c r="J100" s="19"/>
      <c r="K100" s="19"/>
      <c r="L100" s="19"/>
      <c r="M100" s="19"/>
      <c r="N100" s="18"/>
      <c r="O100" s="19"/>
      <c r="P100" s="19"/>
      <c r="Q100" s="19"/>
    </row>
    <row r="101">
      <c r="A101" s="17" t="s">
        <v>443</v>
      </c>
      <c r="B101" s="25" t="s">
        <v>469</v>
      </c>
      <c r="C101" s="19"/>
      <c r="D101" s="19"/>
      <c r="E101" s="36" t="s">
        <v>447</v>
      </c>
      <c r="F101" s="17" t="s">
        <v>448</v>
      </c>
      <c r="G101" s="17" t="s">
        <v>363</v>
      </c>
      <c r="H101" s="37">
        <v>46219.0</v>
      </c>
      <c r="I101" s="19"/>
      <c r="J101" s="19"/>
      <c r="K101" s="19"/>
      <c r="L101" s="19"/>
      <c r="M101" s="19"/>
      <c r="N101" s="18"/>
      <c r="O101" s="19"/>
      <c r="P101" s="19"/>
      <c r="Q101" s="19"/>
    </row>
    <row r="102">
      <c r="A102" s="17" t="s">
        <v>453</v>
      </c>
      <c r="B102" s="25" t="s">
        <v>470</v>
      </c>
      <c r="C102" s="19"/>
      <c r="D102" s="19"/>
      <c r="E102" s="36">
        <v>9.512898125E9</v>
      </c>
      <c r="F102" s="17" t="s">
        <v>457</v>
      </c>
      <c r="G102" s="17" t="s">
        <v>363</v>
      </c>
      <c r="H102" s="37">
        <v>46223.0</v>
      </c>
      <c r="I102" s="19"/>
      <c r="J102" s="19"/>
      <c r="K102" s="19"/>
      <c r="L102" s="19"/>
      <c r="M102" s="19"/>
      <c r="N102" s="18"/>
      <c r="O102" s="19"/>
      <c r="P102" s="19"/>
      <c r="Q102" s="19"/>
    </row>
    <row r="103">
      <c r="A103" s="17" t="s">
        <v>463</v>
      </c>
      <c r="B103" s="25" t="s">
        <v>476</v>
      </c>
      <c r="C103" s="19"/>
      <c r="D103" s="19"/>
      <c r="E103" s="36">
        <v>9.099173798E9</v>
      </c>
      <c r="F103" s="17" t="s">
        <v>467</v>
      </c>
      <c r="G103" s="17" t="s">
        <v>363</v>
      </c>
      <c r="H103" s="37">
        <v>46223.0</v>
      </c>
      <c r="I103" s="19"/>
      <c r="J103" s="19"/>
      <c r="K103" s="19"/>
      <c r="L103" s="19"/>
      <c r="M103" s="19"/>
      <c r="N103" s="18"/>
      <c r="O103" s="19"/>
      <c r="P103" s="19"/>
      <c r="Q103" s="19"/>
    </row>
    <row r="104">
      <c r="A104" s="17" t="s">
        <v>471</v>
      </c>
      <c r="B104" s="25" t="s">
        <v>478</v>
      </c>
      <c r="C104" s="19"/>
      <c r="D104" s="19"/>
      <c r="E104" s="36" t="s">
        <v>474</v>
      </c>
      <c r="F104" s="17" t="s">
        <v>475</v>
      </c>
      <c r="G104" s="17" t="s">
        <v>363</v>
      </c>
      <c r="H104" s="37">
        <v>46223.0</v>
      </c>
      <c r="I104" s="19"/>
      <c r="J104" s="19"/>
      <c r="K104" s="19"/>
      <c r="L104" s="19"/>
      <c r="M104" s="19"/>
      <c r="N104" s="18"/>
      <c r="O104" s="19"/>
      <c r="P104" s="19"/>
      <c r="Q104" s="19"/>
    </row>
    <row r="105">
      <c r="A105" s="17" t="s">
        <v>480</v>
      </c>
      <c r="B105" s="25" t="s">
        <v>481</v>
      </c>
      <c r="C105" s="19"/>
      <c r="D105" s="19"/>
      <c r="E105" s="36">
        <v>9.496322666E9</v>
      </c>
      <c r="F105" s="17" t="s">
        <v>482</v>
      </c>
      <c r="G105" s="17" t="s">
        <v>363</v>
      </c>
      <c r="H105" s="37">
        <v>46223.0</v>
      </c>
      <c r="I105" s="19"/>
      <c r="J105" s="19"/>
      <c r="K105" s="19"/>
      <c r="L105" s="19"/>
      <c r="M105" s="19"/>
      <c r="N105" s="18"/>
      <c r="O105" s="19"/>
      <c r="P105" s="19"/>
      <c r="Q105" s="19"/>
    </row>
    <row r="106">
      <c r="A106" s="17" t="s">
        <v>486</v>
      </c>
      <c r="B106" s="25" t="s">
        <v>487</v>
      </c>
      <c r="C106" s="19"/>
      <c r="D106" s="19"/>
      <c r="E106" s="36" t="s">
        <v>488</v>
      </c>
      <c r="F106" s="17" t="s">
        <v>489</v>
      </c>
      <c r="G106" s="17" t="s">
        <v>363</v>
      </c>
      <c r="H106" s="37">
        <v>46223.0</v>
      </c>
      <c r="I106" s="19"/>
      <c r="J106" s="19"/>
      <c r="K106" s="19"/>
      <c r="L106" s="19"/>
      <c r="M106" s="19"/>
      <c r="N106" s="18"/>
      <c r="O106" s="19"/>
      <c r="P106" s="19"/>
      <c r="Q106" s="19"/>
    </row>
    <row r="107">
      <c r="A107" s="17" t="s">
        <v>490</v>
      </c>
      <c r="B107" s="25" t="s">
        <v>491</v>
      </c>
      <c r="C107" s="19"/>
      <c r="D107" s="19"/>
      <c r="E107" s="36" t="s">
        <v>492</v>
      </c>
      <c r="F107" s="17" t="s">
        <v>493</v>
      </c>
      <c r="G107" s="17" t="s">
        <v>363</v>
      </c>
      <c r="H107" s="37">
        <v>46223.0</v>
      </c>
      <c r="I107" s="19"/>
      <c r="J107" s="19"/>
      <c r="K107" s="19"/>
      <c r="L107" s="19"/>
      <c r="M107" s="19"/>
      <c r="N107" s="18"/>
      <c r="O107" s="19"/>
      <c r="P107" s="19"/>
      <c r="Q107" s="19"/>
    </row>
    <row r="108">
      <c r="A108" s="17" t="s">
        <v>497</v>
      </c>
      <c r="B108" s="25" t="s">
        <v>498</v>
      </c>
      <c r="C108" s="19"/>
      <c r="D108" s="19"/>
      <c r="E108" s="36" t="s">
        <v>499</v>
      </c>
      <c r="F108" s="17" t="s">
        <v>500</v>
      </c>
      <c r="G108" s="17" t="s">
        <v>363</v>
      </c>
      <c r="H108" s="37">
        <v>46223.0</v>
      </c>
      <c r="I108" s="19"/>
      <c r="J108" s="19"/>
      <c r="K108" s="19"/>
      <c r="L108" s="19"/>
      <c r="M108" s="19"/>
      <c r="N108" s="18"/>
      <c r="O108" s="19"/>
      <c r="P108" s="19"/>
      <c r="Q108" s="19"/>
    </row>
    <row r="109">
      <c r="A109" s="17" t="s">
        <v>501</v>
      </c>
      <c r="B109" s="25" t="s">
        <v>502</v>
      </c>
      <c r="C109" s="19"/>
      <c r="D109" s="19"/>
      <c r="E109" s="36">
        <v>7.143995632E9</v>
      </c>
      <c r="F109" s="19"/>
      <c r="G109" s="17" t="s">
        <v>363</v>
      </c>
      <c r="H109" s="37">
        <v>46223.0</v>
      </c>
      <c r="I109" s="19"/>
      <c r="J109" s="17" t="s">
        <v>44</v>
      </c>
      <c r="K109" s="19"/>
      <c r="L109" s="17" t="s">
        <v>386</v>
      </c>
      <c r="M109" s="19"/>
      <c r="N109" s="18"/>
      <c r="O109" s="19"/>
      <c r="P109" s="19"/>
      <c r="Q109" s="19"/>
    </row>
    <row r="110">
      <c r="A110" s="14" t="s">
        <v>506</v>
      </c>
      <c r="B110" s="25" t="s">
        <v>507</v>
      </c>
      <c r="C110" s="19"/>
      <c r="D110" s="19"/>
      <c r="E110" s="40" t="s">
        <v>508</v>
      </c>
      <c r="F110" s="14" t="s">
        <v>509</v>
      </c>
      <c r="G110" s="17" t="s">
        <v>363</v>
      </c>
      <c r="H110" s="37">
        <v>46223.0</v>
      </c>
      <c r="I110" s="19"/>
      <c r="J110" s="19"/>
      <c r="K110" s="19"/>
      <c r="L110" s="19"/>
      <c r="M110" s="19"/>
      <c r="N110" s="18"/>
      <c r="O110" s="19"/>
      <c r="P110" s="19"/>
      <c r="Q110" s="19"/>
    </row>
    <row r="111">
      <c r="A111" s="14" t="s">
        <v>510</v>
      </c>
      <c r="B111" s="25" t="s">
        <v>511</v>
      </c>
      <c r="C111" s="19"/>
      <c r="D111" s="19"/>
      <c r="E111" s="40">
        <v>6.6180311E9</v>
      </c>
      <c r="F111" s="22"/>
      <c r="G111" s="17" t="s">
        <v>363</v>
      </c>
      <c r="H111" s="37">
        <v>46224.0</v>
      </c>
      <c r="I111" s="19"/>
      <c r="J111" s="17" t="s">
        <v>44</v>
      </c>
      <c r="K111" s="17" t="s">
        <v>512</v>
      </c>
      <c r="L111" s="17" t="s">
        <v>386</v>
      </c>
      <c r="M111" s="17" t="s">
        <v>416</v>
      </c>
      <c r="N111" s="25" t="s">
        <v>513</v>
      </c>
      <c r="O111" s="19"/>
      <c r="P111" s="19"/>
      <c r="Q111" s="19"/>
    </row>
    <row r="112">
      <c r="A112" s="14" t="s">
        <v>516</v>
      </c>
      <c r="B112" s="25" t="s">
        <v>517</v>
      </c>
      <c r="C112" s="19"/>
      <c r="D112" s="19"/>
      <c r="E112" s="40" t="s">
        <v>519</v>
      </c>
      <c r="F112" s="14" t="s">
        <v>520</v>
      </c>
      <c r="G112" s="17" t="s">
        <v>363</v>
      </c>
      <c r="H112" s="37">
        <v>46224.0</v>
      </c>
      <c r="I112" s="19"/>
      <c r="J112" s="19"/>
      <c r="K112" s="19"/>
      <c r="L112" s="19"/>
      <c r="M112" s="19"/>
      <c r="N112" s="18"/>
      <c r="O112" s="19"/>
      <c r="P112" s="19"/>
      <c r="Q112" s="19"/>
    </row>
    <row r="113">
      <c r="A113" s="14" t="s">
        <v>521</v>
      </c>
      <c r="B113" s="25" t="s">
        <v>522</v>
      </c>
      <c r="C113" s="19"/>
      <c r="D113" s="19"/>
      <c r="E113" s="40" t="s">
        <v>523</v>
      </c>
      <c r="F113" s="14" t="s">
        <v>524</v>
      </c>
      <c r="G113" s="17" t="s">
        <v>363</v>
      </c>
      <c r="H113" s="37">
        <v>46224.0</v>
      </c>
      <c r="I113" s="19"/>
      <c r="J113" s="19"/>
      <c r="K113" s="19"/>
      <c r="L113" s="19"/>
      <c r="M113" s="19"/>
      <c r="N113" s="18"/>
      <c r="O113" s="19"/>
      <c r="P113" s="19"/>
      <c r="Q113" s="19"/>
    </row>
    <row r="114">
      <c r="A114" s="14" t="s">
        <v>525</v>
      </c>
      <c r="B114" s="25" t="s">
        <v>526</v>
      </c>
      <c r="C114" s="19"/>
      <c r="D114" s="19"/>
      <c r="E114" s="40" t="s">
        <v>527</v>
      </c>
      <c r="F114" s="22"/>
      <c r="G114" s="17" t="s">
        <v>363</v>
      </c>
      <c r="H114" s="37">
        <v>46224.0</v>
      </c>
      <c r="I114" s="19"/>
      <c r="J114" s="19"/>
      <c r="K114" s="19"/>
      <c r="L114" s="19"/>
      <c r="M114" s="19"/>
      <c r="N114" s="18"/>
      <c r="O114" s="19"/>
      <c r="P114" s="19"/>
      <c r="Q114" s="19"/>
    </row>
    <row r="115">
      <c r="A115" s="14" t="s">
        <v>531</v>
      </c>
      <c r="B115" s="25" t="s">
        <v>533</v>
      </c>
      <c r="C115" s="19"/>
      <c r="D115" s="19"/>
      <c r="E115" s="40">
        <v>3.105954323E9</v>
      </c>
      <c r="F115" s="14" t="s">
        <v>535</v>
      </c>
      <c r="G115" s="17" t="s">
        <v>363</v>
      </c>
      <c r="H115" s="37">
        <v>46224.0</v>
      </c>
      <c r="I115" s="19"/>
      <c r="J115" s="19"/>
      <c r="K115" s="19"/>
      <c r="L115" s="19"/>
      <c r="M115" s="19"/>
      <c r="N115" s="18"/>
      <c r="O115" s="19"/>
      <c r="P115" s="19"/>
      <c r="Q115" s="19"/>
    </row>
    <row r="116">
      <c r="A116" s="14" t="s">
        <v>536</v>
      </c>
      <c r="B116" s="25" t="s">
        <v>537</v>
      </c>
      <c r="C116" s="19"/>
      <c r="D116" s="19"/>
      <c r="E116" s="40" t="s">
        <v>538</v>
      </c>
      <c r="F116" s="14" t="s">
        <v>539</v>
      </c>
      <c r="G116" s="17" t="s">
        <v>363</v>
      </c>
      <c r="H116" s="37">
        <v>46224.0</v>
      </c>
      <c r="I116" s="19"/>
      <c r="J116" s="19"/>
      <c r="K116" s="19"/>
      <c r="L116" s="19"/>
      <c r="M116" s="19"/>
      <c r="N116" s="18"/>
      <c r="O116" s="19"/>
      <c r="P116" s="19"/>
      <c r="Q116" s="19"/>
    </row>
    <row r="117">
      <c r="A117" s="14" t="s">
        <v>540</v>
      </c>
      <c r="B117" s="25" t="s">
        <v>542</v>
      </c>
      <c r="C117" s="19"/>
      <c r="D117" s="19"/>
      <c r="E117" s="40" t="s">
        <v>544</v>
      </c>
      <c r="F117" s="14" t="s">
        <v>546</v>
      </c>
      <c r="G117" s="17" t="s">
        <v>363</v>
      </c>
      <c r="H117" s="37">
        <v>46224.0</v>
      </c>
      <c r="I117" s="19"/>
      <c r="J117" s="19"/>
      <c r="K117" s="19"/>
      <c r="L117" s="19"/>
      <c r="M117" s="19"/>
      <c r="N117" s="18"/>
      <c r="O117" s="19"/>
      <c r="P117" s="19"/>
      <c r="Q117" s="19"/>
    </row>
    <row r="118">
      <c r="A118" s="14" t="s">
        <v>547</v>
      </c>
      <c r="B118" s="25" t="s">
        <v>548</v>
      </c>
      <c r="C118" s="19"/>
      <c r="D118" s="19"/>
      <c r="E118" s="40">
        <v>7.149693408E9</v>
      </c>
      <c r="F118" s="14" t="s">
        <v>549</v>
      </c>
      <c r="G118" s="17" t="s">
        <v>363</v>
      </c>
      <c r="H118" s="37">
        <v>46224.0</v>
      </c>
      <c r="I118" s="19"/>
      <c r="J118" s="19"/>
      <c r="K118" s="19"/>
      <c r="L118" s="19"/>
      <c r="M118" s="19"/>
      <c r="N118" s="18"/>
      <c r="O118" s="19"/>
      <c r="P118" s="19"/>
      <c r="Q118" s="19"/>
    </row>
    <row r="119">
      <c r="A119" s="14" t="s">
        <v>550</v>
      </c>
      <c r="B119" s="25" t="s">
        <v>551</v>
      </c>
      <c r="C119" s="19"/>
      <c r="D119" s="19"/>
      <c r="E119" s="40">
        <v>6.267164973E9</v>
      </c>
      <c r="F119" s="22"/>
      <c r="G119" s="17" t="s">
        <v>363</v>
      </c>
      <c r="H119" s="37">
        <v>46224.0</v>
      </c>
      <c r="I119" s="19"/>
      <c r="J119" s="19"/>
      <c r="K119" s="19"/>
      <c r="L119" s="19"/>
      <c r="M119" s="19"/>
      <c r="N119" s="18"/>
      <c r="O119" s="19"/>
      <c r="P119" s="19"/>
      <c r="Q119" s="19"/>
    </row>
    <row r="120">
      <c r="A120" s="17" t="s">
        <v>555</v>
      </c>
      <c r="B120" s="25" t="s">
        <v>556</v>
      </c>
      <c r="C120" s="19"/>
      <c r="D120" s="19"/>
      <c r="E120" s="36" t="s">
        <v>557</v>
      </c>
      <c r="F120" s="17" t="s">
        <v>558</v>
      </c>
      <c r="G120" s="17" t="s">
        <v>363</v>
      </c>
      <c r="H120" s="37">
        <v>46224.0</v>
      </c>
      <c r="I120" s="19"/>
      <c r="J120" s="19"/>
      <c r="K120" s="19"/>
      <c r="L120" s="19"/>
      <c r="M120" s="19"/>
      <c r="N120" s="18"/>
      <c r="O120" s="19"/>
      <c r="P120" s="19"/>
      <c r="Q120" s="19"/>
    </row>
    <row r="121">
      <c r="A121" s="17" t="s">
        <v>96</v>
      </c>
      <c r="B121" s="25" t="s">
        <v>559</v>
      </c>
      <c r="C121" s="19"/>
      <c r="D121" s="19"/>
      <c r="E121" s="36" t="s">
        <v>560</v>
      </c>
      <c r="F121" s="17" t="s">
        <v>561</v>
      </c>
      <c r="G121" s="17" t="s">
        <v>363</v>
      </c>
      <c r="H121" s="37">
        <v>46225.0</v>
      </c>
      <c r="I121" s="19"/>
      <c r="J121" s="19"/>
      <c r="K121" s="19"/>
      <c r="L121" s="19"/>
      <c r="M121" s="19"/>
      <c r="N121" s="18"/>
      <c r="O121" s="19"/>
      <c r="P121" s="19"/>
      <c r="Q121" s="19"/>
    </row>
    <row r="122">
      <c r="A122" s="17" t="s">
        <v>565</v>
      </c>
      <c r="B122" s="25" t="s">
        <v>566</v>
      </c>
      <c r="C122" s="19"/>
      <c r="D122" s="19"/>
      <c r="E122" s="36">
        <v>6.619047637E9</v>
      </c>
      <c r="F122" s="17" t="s">
        <v>567</v>
      </c>
      <c r="G122" s="17" t="s">
        <v>363</v>
      </c>
      <c r="H122" s="37">
        <v>46225.0</v>
      </c>
      <c r="I122" s="19"/>
      <c r="J122" s="17" t="s">
        <v>44</v>
      </c>
      <c r="K122" s="19"/>
      <c r="L122" s="19"/>
      <c r="M122" s="19"/>
      <c r="N122" s="18"/>
      <c r="O122" s="19"/>
      <c r="P122" s="19"/>
      <c r="Q122" s="19"/>
    </row>
    <row r="123">
      <c r="A123" s="17" t="s">
        <v>568</v>
      </c>
      <c r="B123" s="25" t="s">
        <v>569</v>
      </c>
      <c r="C123" s="19"/>
      <c r="D123" s="19"/>
      <c r="E123" s="36" t="s">
        <v>570</v>
      </c>
      <c r="F123" s="17" t="s">
        <v>571</v>
      </c>
      <c r="G123" s="17" t="s">
        <v>363</v>
      </c>
      <c r="H123" s="37">
        <v>46225.0</v>
      </c>
      <c r="I123" s="19"/>
      <c r="J123" s="17" t="s">
        <v>52</v>
      </c>
      <c r="K123" s="19"/>
      <c r="L123" s="19"/>
      <c r="M123" s="19"/>
      <c r="N123" s="18"/>
      <c r="O123" s="19"/>
      <c r="P123" s="19"/>
      <c r="Q123" s="17" t="s">
        <v>573</v>
      </c>
    </row>
    <row r="124">
      <c r="A124" s="17" t="s">
        <v>575</v>
      </c>
      <c r="B124" s="25" t="s">
        <v>576</v>
      </c>
      <c r="C124" s="19"/>
      <c r="D124" s="19"/>
      <c r="E124" s="36" t="s">
        <v>577</v>
      </c>
      <c r="F124" s="17" t="s">
        <v>578</v>
      </c>
      <c r="G124" s="17" t="s">
        <v>363</v>
      </c>
      <c r="H124" s="37">
        <v>46225.0</v>
      </c>
      <c r="I124" s="19"/>
      <c r="J124" s="19"/>
      <c r="K124" s="19"/>
      <c r="L124" s="19"/>
      <c r="M124" s="19"/>
      <c r="N124" s="18"/>
      <c r="O124" s="19"/>
      <c r="P124" s="19"/>
      <c r="Q124" s="19"/>
    </row>
    <row r="125">
      <c r="A125" s="17" t="s">
        <v>580</v>
      </c>
      <c r="B125" s="25" t="s">
        <v>581</v>
      </c>
      <c r="C125" s="19"/>
      <c r="D125" s="19"/>
      <c r="E125" s="36" t="s">
        <v>582</v>
      </c>
      <c r="F125" s="17" t="s">
        <v>583</v>
      </c>
      <c r="G125" s="17" t="s">
        <v>363</v>
      </c>
      <c r="H125" s="37">
        <v>46225.0</v>
      </c>
      <c r="I125" s="19"/>
      <c r="J125" s="17" t="s">
        <v>44</v>
      </c>
      <c r="K125" s="19"/>
      <c r="L125" s="19"/>
      <c r="M125" s="19"/>
      <c r="N125" s="18"/>
      <c r="O125" s="19"/>
      <c r="P125" s="19"/>
      <c r="Q125" s="19"/>
    </row>
    <row r="126">
      <c r="A126" s="17" t="s">
        <v>584</v>
      </c>
      <c r="B126" s="25" t="s">
        <v>585</v>
      </c>
      <c r="C126" s="19"/>
      <c r="D126" s="19"/>
      <c r="E126" s="36" t="s">
        <v>586</v>
      </c>
      <c r="F126" s="17" t="s">
        <v>587</v>
      </c>
      <c r="G126" s="17" t="s">
        <v>363</v>
      </c>
      <c r="H126" s="37">
        <v>46225.0</v>
      </c>
      <c r="I126" s="19"/>
      <c r="J126" s="19"/>
      <c r="K126" s="19"/>
      <c r="L126" s="19"/>
      <c r="M126" s="19"/>
      <c r="N126" s="18"/>
      <c r="O126" s="19"/>
      <c r="P126" s="19"/>
      <c r="Q126" s="19"/>
    </row>
    <row r="127">
      <c r="A127" s="17" t="s">
        <v>588</v>
      </c>
      <c r="B127" s="25" t="s">
        <v>589</v>
      </c>
      <c r="C127" s="19"/>
      <c r="D127" s="19"/>
      <c r="E127" s="36" t="s">
        <v>590</v>
      </c>
      <c r="F127" s="17" t="s">
        <v>591</v>
      </c>
      <c r="G127" s="17" t="s">
        <v>363</v>
      </c>
      <c r="H127" s="37">
        <v>46225.0</v>
      </c>
      <c r="I127" s="19"/>
      <c r="J127" s="19"/>
      <c r="K127" s="19"/>
      <c r="L127" s="19"/>
      <c r="M127" s="19"/>
      <c r="N127" s="18"/>
      <c r="O127" s="19"/>
      <c r="P127" s="19"/>
      <c r="Q127" s="19"/>
    </row>
    <row r="128">
      <c r="A128" s="17" t="s">
        <v>592</v>
      </c>
      <c r="B128" s="25" t="s">
        <v>593</v>
      </c>
      <c r="C128" s="19"/>
      <c r="D128" s="19"/>
      <c r="E128" s="36" t="s">
        <v>595</v>
      </c>
      <c r="F128" s="17" t="s">
        <v>596</v>
      </c>
      <c r="G128" s="17" t="s">
        <v>363</v>
      </c>
      <c r="H128" s="37">
        <v>46225.0</v>
      </c>
      <c r="I128" s="19"/>
      <c r="J128" s="17" t="s">
        <v>44</v>
      </c>
      <c r="K128" s="19"/>
      <c r="L128" s="19"/>
      <c r="M128" s="19"/>
      <c r="N128" s="18"/>
      <c r="O128" s="19"/>
      <c r="P128" s="19"/>
      <c r="Q128" s="17" t="s">
        <v>599</v>
      </c>
    </row>
    <row r="129">
      <c r="A129" s="17" t="s">
        <v>600</v>
      </c>
      <c r="B129" s="25" t="s">
        <v>601</v>
      </c>
      <c r="C129" s="19"/>
      <c r="D129" s="19"/>
      <c r="E129" s="36" t="s">
        <v>602</v>
      </c>
      <c r="F129" s="17" t="s">
        <v>603</v>
      </c>
      <c r="G129" s="17" t="s">
        <v>363</v>
      </c>
      <c r="H129" s="37">
        <v>46225.0</v>
      </c>
      <c r="I129" s="19"/>
      <c r="J129" s="19"/>
      <c r="K129" s="19"/>
      <c r="L129" s="19"/>
      <c r="M129" s="19"/>
      <c r="N129" s="18"/>
      <c r="O129" s="19"/>
      <c r="P129" s="19"/>
      <c r="Q129" s="19"/>
    </row>
    <row r="130">
      <c r="A130" s="17" t="s">
        <v>604</v>
      </c>
      <c r="B130" s="25" t="s">
        <v>605</v>
      </c>
      <c r="C130" s="19"/>
      <c r="D130" s="19"/>
      <c r="E130" s="36">
        <v>7.029315477E9</v>
      </c>
      <c r="F130" s="17" t="s">
        <v>606</v>
      </c>
      <c r="G130" s="17" t="s">
        <v>363</v>
      </c>
      <c r="H130" s="37">
        <v>46225.0</v>
      </c>
      <c r="I130" s="19"/>
      <c r="J130" s="19"/>
      <c r="K130" s="19"/>
      <c r="L130" s="19"/>
      <c r="M130" s="19"/>
      <c r="N130" s="18"/>
      <c r="O130" s="19"/>
      <c r="P130" s="19"/>
      <c r="Q130" s="19"/>
    </row>
    <row r="131">
      <c r="A131" s="17" t="s">
        <v>607</v>
      </c>
      <c r="B131" s="25" t="s">
        <v>608</v>
      </c>
      <c r="C131" s="19"/>
      <c r="D131" s="19"/>
      <c r="E131" s="36" t="s">
        <v>609</v>
      </c>
      <c r="F131" s="17" t="s">
        <v>610</v>
      </c>
      <c r="G131" s="17" t="s">
        <v>363</v>
      </c>
      <c r="H131" s="37">
        <v>46226.0</v>
      </c>
      <c r="I131" s="19"/>
      <c r="J131" s="19"/>
      <c r="K131" s="19"/>
      <c r="L131" s="19"/>
      <c r="M131" s="19"/>
      <c r="N131" s="18"/>
      <c r="O131" s="19"/>
      <c r="P131" s="19"/>
      <c r="Q131" s="19"/>
    </row>
    <row r="132">
      <c r="A132" s="17" t="s">
        <v>611</v>
      </c>
      <c r="B132" s="25" t="s">
        <v>612</v>
      </c>
      <c r="C132" s="19"/>
      <c r="D132" s="19"/>
      <c r="E132" s="36">
        <v>5.624408378E9</v>
      </c>
      <c r="F132" s="17" t="s">
        <v>613</v>
      </c>
      <c r="G132" s="17" t="s">
        <v>363</v>
      </c>
      <c r="H132" s="37">
        <v>46226.0</v>
      </c>
      <c r="I132" s="19"/>
      <c r="J132" s="19"/>
      <c r="K132" s="19"/>
      <c r="L132" s="19"/>
      <c r="M132" s="19"/>
      <c r="N132" s="18"/>
      <c r="O132" s="19"/>
      <c r="P132" s="19"/>
      <c r="Q132" s="19"/>
    </row>
    <row r="133">
      <c r="A133" s="17" t="s">
        <v>616</v>
      </c>
      <c r="B133" s="25" t="s">
        <v>617</v>
      </c>
      <c r="C133" s="19"/>
      <c r="D133" s="19"/>
      <c r="E133" s="36" t="s">
        <v>618</v>
      </c>
      <c r="F133" s="17" t="s">
        <v>620</v>
      </c>
      <c r="G133" s="17" t="s">
        <v>363</v>
      </c>
      <c r="H133" s="37">
        <v>46226.0</v>
      </c>
      <c r="I133" s="19"/>
      <c r="J133" s="19"/>
      <c r="K133" s="19"/>
      <c r="L133" s="19"/>
      <c r="M133" s="19"/>
      <c r="N133" s="18"/>
      <c r="O133" s="19"/>
      <c r="P133" s="19"/>
      <c r="Q133" s="19"/>
    </row>
    <row r="134">
      <c r="A134" s="17" t="s">
        <v>621</v>
      </c>
      <c r="B134" s="25" t="s">
        <v>622</v>
      </c>
      <c r="C134" s="19"/>
      <c r="D134" s="19"/>
      <c r="E134" s="36" t="s">
        <v>623</v>
      </c>
      <c r="F134" s="17" t="s">
        <v>624</v>
      </c>
      <c r="G134" s="17" t="s">
        <v>363</v>
      </c>
      <c r="H134" s="37">
        <v>46226.0</v>
      </c>
      <c r="I134" s="19"/>
      <c r="J134" s="19"/>
      <c r="K134" s="19"/>
      <c r="L134" s="19"/>
      <c r="M134" s="19"/>
      <c r="N134" s="18"/>
      <c r="O134" s="19"/>
      <c r="P134" s="19"/>
      <c r="Q134" s="19"/>
    </row>
    <row r="135">
      <c r="A135" s="17" t="s">
        <v>625</v>
      </c>
      <c r="B135" s="25" t="s">
        <v>626</v>
      </c>
      <c r="C135" s="19"/>
      <c r="D135" s="19"/>
      <c r="E135" s="36" t="s">
        <v>627</v>
      </c>
      <c r="F135" s="17" t="s">
        <v>628</v>
      </c>
      <c r="G135" s="17" t="s">
        <v>363</v>
      </c>
      <c r="H135" s="37">
        <v>46226.0</v>
      </c>
      <c r="I135" s="19"/>
      <c r="J135" s="19"/>
      <c r="K135" s="19"/>
      <c r="L135" s="19"/>
      <c r="M135" s="19"/>
      <c r="N135" s="18"/>
      <c r="O135" s="19"/>
      <c r="P135" s="19"/>
      <c r="Q135" s="19"/>
    </row>
    <row r="136">
      <c r="A136" s="17" t="s">
        <v>629</v>
      </c>
      <c r="B136" s="25" t="s">
        <v>630</v>
      </c>
      <c r="C136" s="19"/>
      <c r="D136" s="19"/>
      <c r="E136" s="36" t="s">
        <v>631</v>
      </c>
      <c r="F136" s="17" t="s">
        <v>632</v>
      </c>
      <c r="G136" s="17" t="s">
        <v>363</v>
      </c>
      <c r="H136" s="37">
        <v>46226.0</v>
      </c>
      <c r="I136" s="19"/>
      <c r="J136" s="19"/>
      <c r="K136" s="19"/>
      <c r="L136" s="19"/>
      <c r="M136" s="19"/>
      <c r="N136" s="18"/>
      <c r="O136" s="19"/>
      <c r="P136" s="19"/>
      <c r="Q136" s="19"/>
    </row>
    <row r="137">
      <c r="A137" s="17" t="s">
        <v>633</v>
      </c>
      <c r="B137" s="25" t="s">
        <v>634</v>
      </c>
      <c r="C137" s="19"/>
      <c r="D137" s="19"/>
      <c r="E137" s="36" t="s">
        <v>635</v>
      </c>
      <c r="F137" s="17" t="s">
        <v>636</v>
      </c>
      <c r="G137" s="17" t="s">
        <v>363</v>
      </c>
      <c r="H137" s="37">
        <v>46226.0</v>
      </c>
      <c r="I137" s="19"/>
      <c r="J137" s="19"/>
      <c r="K137" s="19"/>
      <c r="L137" s="19"/>
      <c r="M137" s="19"/>
      <c r="N137" s="18"/>
      <c r="O137" s="19"/>
      <c r="P137" s="19"/>
      <c r="Q137" s="19"/>
    </row>
    <row r="138">
      <c r="A138" s="17" t="s">
        <v>247</v>
      </c>
      <c r="B138" s="25" t="s">
        <v>640</v>
      </c>
      <c r="C138" s="19"/>
      <c r="D138" s="19"/>
      <c r="E138" s="36" t="s">
        <v>641</v>
      </c>
      <c r="F138" s="17" t="s">
        <v>642</v>
      </c>
      <c r="G138" s="17" t="s">
        <v>363</v>
      </c>
      <c r="H138" s="37">
        <v>46226.0</v>
      </c>
      <c r="I138" s="19"/>
      <c r="J138" s="19"/>
      <c r="K138" s="19"/>
      <c r="L138" s="19"/>
      <c r="M138" s="19"/>
      <c r="N138" s="18"/>
      <c r="O138" s="19"/>
      <c r="P138" s="19"/>
      <c r="Q138" s="19"/>
    </row>
    <row r="139">
      <c r="A139" s="17" t="s">
        <v>643</v>
      </c>
      <c r="B139" s="25" t="s">
        <v>644</v>
      </c>
      <c r="C139" s="19"/>
      <c r="D139" s="19"/>
      <c r="E139" s="36">
        <v>6.262219721E9</v>
      </c>
      <c r="F139" s="17" t="s">
        <v>645</v>
      </c>
      <c r="G139" s="17" t="s">
        <v>363</v>
      </c>
      <c r="H139" s="37">
        <v>46226.0</v>
      </c>
      <c r="I139" s="19"/>
      <c r="J139" s="19"/>
      <c r="K139" s="19"/>
      <c r="L139" s="19"/>
      <c r="M139" s="19"/>
      <c r="N139" s="18"/>
      <c r="O139" s="19"/>
      <c r="P139" s="19"/>
      <c r="Q139" s="19"/>
    </row>
    <row r="140">
      <c r="A140" s="17" t="s">
        <v>646</v>
      </c>
      <c r="B140" s="25" t="s">
        <v>647</v>
      </c>
      <c r="C140" s="19"/>
      <c r="D140" s="19"/>
      <c r="E140" s="36">
        <v>9.164501513E9</v>
      </c>
      <c r="F140" s="17" t="s">
        <v>648</v>
      </c>
      <c r="G140" s="17" t="s">
        <v>363</v>
      </c>
      <c r="H140" s="37">
        <v>46226.0</v>
      </c>
      <c r="I140" s="19"/>
      <c r="J140" s="19"/>
      <c r="K140" s="19"/>
      <c r="L140" s="19"/>
      <c r="M140" s="19"/>
      <c r="N140" s="18"/>
      <c r="O140" s="19"/>
      <c r="P140" s="19"/>
      <c r="Q140" s="19"/>
    </row>
    <row r="141">
      <c r="A141" s="17" t="s">
        <v>649</v>
      </c>
      <c r="B141" s="25" t="s">
        <v>650</v>
      </c>
      <c r="C141" s="19"/>
      <c r="D141" s="19"/>
      <c r="E141" s="36">
        <v>9.095734237E9</v>
      </c>
      <c r="F141" s="17" t="s">
        <v>651</v>
      </c>
      <c r="G141" s="17" t="s">
        <v>363</v>
      </c>
      <c r="H141" s="37">
        <v>46227.0</v>
      </c>
      <c r="I141" s="19"/>
      <c r="J141" s="19"/>
      <c r="K141" s="19"/>
      <c r="L141" s="19"/>
      <c r="M141" s="19"/>
      <c r="N141" s="18"/>
      <c r="O141" s="19"/>
      <c r="P141" s="19"/>
      <c r="Q141" s="19"/>
    </row>
    <row r="142">
      <c r="A142" s="17" t="s">
        <v>655</v>
      </c>
      <c r="B142" s="25" t="s">
        <v>656</v>
      </c>
      <c r="C142" s="19"/>
      <c r="D142" s="19"/>
      <c r="E142" s="36" t="s">
        <v>657</v>
      </c>
      <c r="F142" s="17" t="s">
        <v>658</v>
      </c>
      <c r="G142" s="17" t="s">
        <v>363</v>
      </c>
      <c r="H142" s="37">
        <v>46227.0</v>
      </c>
      <c r="I142" s="19"/>
      <c r="J142" s="19"/>
      <c r="K142" s="19"/>
      <c r="L142" s="19"/>
      <c r="M142" s="19"/>
      <c r="N142" s="18"/>
      <c r="O142" s="19"/>
      <c r="P142" s="19"/>
      <c r="Q142" s="19"/>
    </row>
    <row r="143">
      <c r="A143" s="17" t="s">
        <v>659</v>
      </c>
      <c r="B143" s="25" t="s">
        <v>660</v>
      </c>
      <c r="C143" s="19"/>
      <c r="D143" s="19"/>
      <c r="E143" s="36" t="s">
        <v>661</v>
      </c>
      <c r="F143" s="17" t="s">
        <v>662</v>
      </c>
      <c r="G143" s="17" t="s">
        <v>363</v>
      </c>
      <c r="H143" s="37">
        <v>46227.0</v>
      </c>
      <c r="I143" s="19"/>
      <c r="J143" s="19"/>
      <c r="K143" s="19"/>
      <c r="L143" s="19"/>
      <c r="M143" s="19"/>
      <c r="N143" s="18"/>
      <c r="O143" s="19"/>
      <c r="P143" s="19"/>
      <c r="Q143" s="19"/>
    </row>
    <row r="144">
      <c r="A144" s="17" t="s">
        <v>663</v>
      </c>
      <c r="B144" s="25" t="s">
        <v>664</v>
      </c>
      <c r="C144" s="19"/>
      <c r="D144" s="19"/>
      <c r="E144" s="36">
        <v>5.62477685E9</v>
      </c>
      <c r="F144" s="19"/>
      <c r="G144" s="17" t="s">
        <v>363</v>
      </c>
      <c r="H144" s="37">
        <v>46227.0</v>
      </c>
      <c r="I144" s="19"/>
      <c r="J144" s="19"/>
      <c r="K144" s="19"/>
      <c r="L144" s="19"/>
      <c r="M144" s="19"/>
      <c r="N144" s="18"/>
      <c r="O144" s="19"/>
      <c r="P144" s="19"/>
      <c r="Q144" s="19"/>
    </row>
    <row r="145">
      <c r="A145" s="17" t="s">
        <v>58</v>
      </c>
      <c r="B145" s="25" t="s">
        <v>665</v>
      </c>
      <c r="C145" s="19"/>
      <c r="D145" s="19"/>
      <c r="E145" s="36">
        <v>3.10780849E9</v>
      </c>
      <c r="F145" s="17" t="s">
        <v>668</v>
      </c>
      <c r="G145" s="17" t="s">
        <v>363</v>
      </c>
      <c r="H145" s="37">
        <v>46227.0</v>
      </c>
      <c r="I145" s="19"/>
      <c r="J145" s="19"/>
      <c r="K145" s="19"/>
      <c r="L145" s="19"/>
      <c r="M145" s="19"/>
      <c r="N145" s="18"/>
      <c r="O145" s="19"/>
      <c r="P145" s="19"/>
      <c r="Q145" s="19"/>
    </row>
    <row r="146">
      <c r="A146" s="17" t="s">
        <v>670</v>
      </c>
      <c r="B146" s="25" t="s">
        <v>671</v>
      </c>
      <c r="C146" s="19"/>
      <c r="D146" s="19"/>
      <c r="E146" s="36" t="s">
        <v>672</v>
      </c>
      <c r="F146" s="19"/>
      <c r="G146" s="17" t="s">
        <v>363</v>
      </c>
      <c r="H146" s="37">
        <v>46227.0</v>
      </c>
      <c r="I146" s="19"/>
      <c r="J146" s="19"/>
      <c r="K146" s="19"/>
      <c r="L146" s="19"/>
      <c r="M146" s="19"/>
      <c r="N146" s="18"/>
      <c r="O146" s="19"/>
      <c r="P146" s="19"/>
      <c r="Q146" s="19"/>
    </row>
    <row r="147">
      <c r="A147" s="17" t="s">
        <v>673</v>
      </c>
      <c r="B147" s="25" t="s">
        <v>674</v>
      </c>
      <c r="C147" s="19"/>
      <c r="D147" s="19"/>
      <c r="E147" s="36" t="s">
        <v>675</v>
      </c>
      <c r="F147" s="17" t="s">
        <v>676</v>
      </c>
      <c r="G147" s="17" t="s">
        <v>363</v>
      </c>
      <c r="H147" s="37">
        <v>46227.0</v>
      </c>
      <c r="I147" s="19"/>
      <c r="J147" s="19"/>
      <c r="K147" s="19"/>
      <c r="L147" s="19"/>
      <c r="M147" s="19"/>
      <c r="N147" s="18"/>
      <c r="O147" s="19"/>
      <c r="P147" s="19"/>
      <c r="Q147" s="19"/>
    </row>
    <row r="148">
      <c r="A148" s="17" t="s">
        <v>679</v>
      </c>
      <c r="B148" s="25" t="s">
        <v>680</v>
      </c>
      <c r="C148" s="19"/>
      <c r="D148" s="19"/>
      <c r="E148" s="36">
        <v>9.517640126E9</v>
      </c>
      <c r="F148" s="17" t="s">
        <v>681</v>
      </c>
      <c r="G148" s="17" t="s">
        <v>363</v>
      </c>
      <c r="H148" s="37">
        <v>46227.0</v>
      </c>
      <c r="I148" s="19"/>
      <c r="J148" s="19"/>
      <c r="K148" s="19"/>
      <c r="L148" s="19"/>
      <c r="M148" s="19"/>
      <c r="N148" s="18"/>
      <c r="O148" s="19"/>
      <c r="P148" s="19"/>
      <c r="Q148" s="19"/>
    </row>
    <row r="149">
      <c r="A149" s="17" t="s">
        <v>683</v>
      </c>
      <c r="B149" s="25" t="s">
        <v>684</v>
      </c>
      <c r="C149" s="19"/>
      <c r="D149" s="19"/>
      <c r="E149" s="36" t="s">
        <v>685</v>
      </c>
      <c r="F149" s="17" t="s">
        <v>686</v>
      </c>
      <c r="G149" s="17" t="s">
        <v>363</v>
      </c>
      <c r="H149" s="37">
        <v>46227.0</v>
      </c>
      <c r="I149" s="19"/>
      <c r="J149" s="17" t="s">
        <v>52</v>
      </c>
      <c r="K149" s="19"/>
      <c r="L149" s="19"/>
      <c r="M149" s="19"/>
      <c r="N149" s="18"/>
      <c r="O149" s="19"/>
      <c r="P149" s="19"/>
      <c r="Q149" s="17" t="s">
        <v>687</v>
      </c>
    </row>
    <row r="150">
      <c r="A150" s="17" t="s">
        <v>688</v>
      </c>
      <c r="B150" s="25" t="s">
        <v>689</v>
      </c>
      <c r="C150" s="19"/>
      <c r="D150" s="19"/>
      <c r="E150" s="36">
        <v>8.18767472E9</v>
      </c>
      <c r="F150" s="17" t="s">
        <v>690</v>
      </c>
      <c r="G150" s="17" t="s">
        <v>363</v>
      </c>
      <c r="H150" s="37">
        <v>46227.0</v>
      </c>
      <c r="I150" s="19"/>
      <c r="J150" s="19"/>
      <c r="K150" s="19"/>
      <c r="L150" s="19"/>
      <c r="M150" s="19"/>
      <c r="N150" s="18"/>
      <c r="O150" s="19"/>
      <c r="P150" s="19"/>
      <c r="Q150" s="19"/>
    </row>
    <row r="151">
      <c r="A151" s="17" t="s">
        <v>691</v>
      </c>
      <c r="B151" s="25" t="s">
        <v>693</v>
      </c>
      <c r="C151" s="19"/>
      <c r="D151" s="19"/>
      <c r="E151" s="36" t="s">
        <v>695</v>
      </c>
      <c r="F151" s="17" t="s">
        <v>696</v>
      </c>
      <c r="G151" s="17" t="s">
        <v>363</v>
      </c>
      <c r="H151" s="37">
        <v>46227.0</v>
      </c>
      <c r="I151" s="19"/>
      <c r="J151" s="19"/>
      <c r="K151" s="19"/>
      <c r="L151" s="19"/>
      <c r="M151" s="19"/>
      <c r="N151" s="18"/>
      <c r="O151" s="19"/>
      <c r="P151" s="19"/>
      <c r="Q151" s="19"/>
    </row>
    <row r="152">
      <c r="A152" s="17" t="s">
        <v>698</v>
      </c>
      <c r="B152" s="25" t="s">
        <v>699</v>
      </c>
      <c r="C152" s="19"/>
      <c r="D152" s="19"/>
      <c r="E152" s="36">
        <v>7.147427773E9</v>
      </c>
      <c r="F152" s="17" t="s">
        <v>700</v>
      </c>
      <c r="G152" s="17" t="s">
        <v>363</v>
      </c>
      <c r="H152" s="37">
        <v>46227.0</v>
      </c>
      <c r="I152" s="19"/>
      <c r="J152" s="19"/>
      <c r="K152" s="19"/>
      <c r="L152" s="19"/>
      <c r="M152" s="19"/>
      <c r="N152" s="18"/>
      <c r="O152" s="19"/>
      <c r="P152" s="19"/>
      <c r="Q152" s="19"/>
    </row>
    <row r="153">
      <c r="A153" s="17" t="s">
        <v>701</v>
      </c>
      <c r="B153" s="25" t="s">
        <v>702</v>
      </c>
      <c r="C153" s="19"/>
      <c r="D153" s="19"/>
      <c r="E153" s="36" t="s">
        <v>703</v>
      </c>
      <c r="F153" s="17" t="s">
        <v>704</v>
      </c>
      <c r="G153" s="17" t="s">
        <v>363</v>
      </c>
      <c r="H153" s="37">
        <v>46227.0</v>
      </c>
      <c r="I153" s="19"/>
      <c r="J153" s="19"/>
      <c r="K153" s="19"/>
      <c r="L153" s="19"/>
      <c r="M153" s="19"/>
      <c r="N153" s="18"/>
      <c r="O153" s="19"/>
      <c r="P153" s="19"/>
      <c r="Q153" s="19"/>
    </row>
    <row r="154">
      <c r="A154" s="17" t="s">
        <v>271</v>
      </c>
      <c r="B154" s="25" t="s">
        <v>705</v>
      </c>
      <c r="C154" s="19"/>
      <c r="D154" s="19"/>
      <c r="E154" s="36" t="s">
        <v>706</v>
      </c>
      <c r="F154" s="17" t="s">
        <v>707</v>
      </c>
      <c r="G154" s="17" t="s">
        <v>363</v>
      </c>
      <c r="H154" s="37">
        <v>46230.0</v>
      </c>
      <c r="I154" s="19"/>
      <c r="J154" s="19"/>
      <c r="K154" s="19"/>
      <c r="L154" s="19"/>
      <c r="M154" s="19"/>
      <c r="N154" s="18"/>
      <c r="O154" s="19"/>
      <c r="P154" s="19"/>
      <c r="Q154" s="19"/>
    </row>
    <row r="155">
      <c r="A155" s="17" t="s">
        <v>709</v>
      </c>
      <c r="B155" s="25" t="s">
        <v>710</v>
      </c>
      <c r="C155" s="19"/>
      <c r="D155" s="19"/>
      <c r="E155" s="36">
        <v>7.142602945E9</v>
      </c>
      <c r="F155" s="17" t="s">
        <v>711</v>
      </c>
      <c r="G155" s="17" t="s">
        <v>363</v>
      </c>
      <c r="H155" s="37">
        <v>46230.0</v>
      </c>
      <c r="I155" s="19"/>
      <c r="J155" s="19"/>
      <c r="K155" s="19"/>
      <c r="L155" s="19"/>
      <c r="M155" s="19"/>
      <c r="N155" s="18"/>
      <c r="O155" s="19"/>
      <c r="P155" s="19"/>
      <c r="Q155" s="19"/>
    </row>
    <row r="156">
      <c r="A156" s="17" t="s">
        <v>713</v>
      </c>
      <c r="B156" s="25" t="s">
        <v>714</v>
      </c>
      <c r="C156" s="19"/>
      <c r="D156" s="19"/>
      <c r="E156" s="36" t="s">
        <v>715</v>
      </c>
      <c r="F156" s="17" t="s">
        <v>716</v>
      </c>
      <c r="G156" s="17" t="s">
        <v>363</v>
      </c>
      <c r="H156" s="37">
        <v>46230.0</v>
      </c>
      <c r="I156" s="19"/>
      <c r="J156" s="19"/>
      <c r="K156" s="19"/>
      <c r="L156" s="19"/>
      <c r="M156" s="19"/>
      <c r="N156" s="18"/>
      <c r="O156" s="19"/>
      <c r="P156" s="19"/>
      <c r="Q156" s="19"/>
    </row>
    <row r="157">
      <c r="A157" s="17" t="s">
        <v>717</v>
      </c>
      <c r="B157" s="25" t="s">
        <v>718</v>
      </c>
      <c r="C157" s="19"/>
      <c r="D157" s="19"/>
      <c r="E157" s="36" t="s">
        <v>719</v>
      </c>
      <c r="F157" s="19"/>
      <c r="G157" s="17" t="s">
        <v>363</v>
      </c>
      <c r="H157" s="37">
        <v>46230.0</v>
      </c>
      <c r="I157" s="17" t="s">
        <v>720</v>
      </c>
      <c r="J157" s="17" t="s">
        <v>44</v>
      </c>
      <c r="K157" s="17" t="s">
        <v>721</v>
      </c>
      <c r="L157" s="17" t="s">
        <v>386</v>
      </c>
      <c r="M157" s="17" t="s">
        <v>416</v>
      </c>
      <c r="N157" s="25" t="s">
        <v>725</v>
      </c>
      <c r="O157" s="19"/>
      <c r="P157" s="19"/>
      <c r="Q157" s="17" t="s">
        <v>727</v>
      </c>
    </row>
    <row r="158">
      <c r="A158" s="17" t="s">
        <v>728</v>
      </c>
      <c r="B158" s="25" t="s">
        <v>729</v>
      </c>
      <c r="C158" s="19"/>
      <c r="D158" s="19"/>
      <c r="E158" s="36">
        <v>5.056882277E9</v>
      </c>
      <c r="F158" s="17" t="s">
        <v>730</v>
      </c>
      <c r="G158" s="17" t="s">
        <v>363</v>
      </c>
      <c r="H158" s="37">
        <v>46230.0</v>
      </c>
      <c r="I158" s="19"/>
      <c r="J158" s="19"/>
      <c r="K158" s="19"/>
      <c r="L158" s="19"/>
      <c r="M158" s="19"/>
      <c r="N158" s="18"/>
      <c r="O158" s="19"/>
      <c r="P158" s="19"/>
      <c r="Q158" s="19"/>
    </row>
    <row r="159">
      <c r="A159" s="17" t="s">
        <v>731</v>
      </c>
      <c r="B159" s="25" t="s">
        <v>732</v>
      </c>
      <c r="C159" s="19"/>
      <c r="D159" s="19"/>
      <c r="E159" s="36">
        <v>7.142695239E9</v>
      </c>
      <c r="F159" s="17" t="s">
        <v>733</v>
      </c>
      <c r="G159" s="17" t="s">
        <v>363</v>
      </c>
      <c r="H159" s="37">
        <v>46230.0</v>
      </c>
      <c r="I159" s="19"/>
      <c r="J159" s="19"/>
      <c r="K159" s="19"/>
      <c r="L159" s="19"/>
      <c r="M159" s="19"/>
      <c r="N159" s="18"/>
      <c r="O159" s="19"/>
      <c r="P159" s="19"/>
      <c r="Q159" s="19"/>
    </row>
    <row r="160">
      <c r="A160" s="17" t="s">
        <v>734</v>
      </c>
      <c r="B160" s="25" t="s">
        <v>735</v>
      </c>
      <c r="C160" s="19"/>
      <c r="D160" s="19"/>
      <c r="E160" s="36" t="s">
        <v>736</v>
      </c>
      <c r="F160" s="17" t="s">
        <v>737</v>
      </c>
      <c r="G160" s="17" t="s">
        <v>363</v>
      </c>
      <c r="H160" s="37">
        <v>46230.0</v>
      </c>
      <c r="I160" s="19"/>
      <c r="J160" s="19"/>
      <c r="K160" s="19"/>
      <c r="L160" s="19"/>
      <c r="M160" s="19"/>
      <c r="N160" s="18"/>
      <c r="O160" s="19"/>
      <c r="P160" s="19"/>
      <c r="Q160" s="19"/>
    </row>
    <row r="161">
      <c r="A161" s="17" t="s">
        <v>738</v>
      </c>
      <c r="B161" s="25" t="s">
        <v>739</v>
      </c>
      <c r="C161" s="19"/>
      <c r="D161" s="19"/>
      <c r="E161" s="36" t="s">
        <v>741</v>
      </c>
      <c r="F161" s="17" t="s">
        <v>743</v>
      </c>
      <c r="G161" s="17" t="s">
        <v>363</v>
      </c>
      <c r="H161" s="37">
        <v>46230.0</v>
      </c>
      <c r="I161" s="19"/>
      <c r="J161" s="19"/>
      <c r="K161" s="19"/>
      <c r="L161" s="19"/>
      <c r="M161" s="19"/>
      <c r="N161" s="18"/>
      <c r="O161" s="19"/>
      <c r="P161" s="19"/>
      <c r="Q161" s="19"/>
    </row>
    <row r="162">
      <c r="A162" s="17" t="s">
        <v>745</v>
      </c>
      <c r="B162" s="25" t="s">
        <v>746</v>
      </c>
      <c r="C162" s="19"/>
      <c r="D162" s="19"/>
      <c r="E162" s="36" t="s">
        <v>747</v>
      </c>
      <c r="F162" s="17" t="s">
        <v>748</v>
      </c>
      <c r="G162" s="17" t="s">
        <v>363</v>
      </c>
      <c r="H162" s="37">
        <v>46230.0</v>
      </c>
      <c r="I162" s="19"/>
      <c r="J162" s="19"/>
      <c r="K162" s="19"/>
      <c r="L162" s="19"/>
      <c r="M162" s="19"/>
      <c r="N162" s="18"/>
      <c r="O162" s="19"/>
      <c r="P162" s="19"/>
      <c r="Q162" s="19"/>
    </row>
    <row r="163">
      <c r="A163" s="17" t="s">
        <v>749</v>
      </c>
      <c r="B163" s="25" t="s">
        <v>750</v>
      </c>
      <c r="C163" s="19"/>
      <c r="D163" s="19"/>
      <c r="E163" s="36">
        <v>3.236037909E9</v>
      </c>
      <c r="F163" s="17" t="s">
        <v>751</v>
      </c>
      <c r="G163" s="17" t="s">
        <v>363</v>
      </c>
      <c r="H163" s="37">
        <v>46231.0</v>
      </c>
      <c r="I163" s="19"/>
      <c r="J163" s="19"/>
      <c r="K163" s="19"/>
      <c r="L163" s="19"/>
      <c r="M163" s="19"/>
      <c r="N163" s="18"/>
      <c r="O163" s="19"/>
      <c r="P163" s="19"/>
      <c r="Q163" s="19"/>
    </row>
    <row r="164">
      <c r="A164" s="17" t="s">
        <v>753</v>
      </c>
      <c r="B164" s="25" t="s">
        <v>754</v>
      </c>
      <c r="C164" s="19"/>
      <c r="D164" s="19"/>
      <c r="E164" s="36" t="s">
        <v>756</v>
      </c>
      <c r="F164" s="17" t="s">
        <v>757</v>
      </c>
      <c r="G164" s="17" t="s">
        <v>363</v>
      </c>
      <c r="H164" s="37">
        <v>46231.0</v>
      </c>
      <c r="I164" s="19"/>
      <c r="J164" s="19"/>
      <c r="K164" s="19"/>
      <c r="L164" s="19"/>
      <c r="M164" s="19"/>
      <c r="N164" s="18"/>
      <c r="O164" s="19"/>
      <c r="P164" s="19"/>
      <c r="Q164" s="19"/>
    </row>
    <row r="165">
      <c r="A165" s="17" t="s">
        <v>761</v>
      </c>
      <c r="B165" s="25" t="s">
        <v>762</v>
      </c>
      <c r="C165" s="19"/>
      <c r="D165" s="19"/>
      <c r="E165" s="36" t="s">
        <v>763</v>
      </c>
      <c r="F165" s="17" t="s">
        <v>764</v>
      </c>
      <c r="G165" s="17" t="s">
        <v>363</v>
      </c>
      <c r="H165" s="37">
        <v>46231.0</v>
      </c>
      <c r="I165" s="19"/>
      <c r="J165" s="19"/>
      <c r="K165" s="19"/>
      <c r="L165" s="19"/>
      <c r="M165" s="19"/>
      <c r="N165" s="18"/>
      <c r="O165" s="19"/>
      <c r="P165" s="19"/>
      <c r="Q165" s="19"/>
    </row>
    <row r="166">
      <c r="A166" s="17" t="s">
        <v>765</v>
      </c>
      <c r="B166" s="25" t="s">
        <v>766</v>
      </c>
      <c r="C166" s="19"/>
      <c r="D166" s="19"/>
      <c r="E166" s="36" t="s">
        <v>767</v>
      </c>
      <c r="F166" s="17" t="s">
        <v>768</v>
      </c>
      <c r="G166" s="17" t="s">
        <v>363</v>
      </c>
      <c r="H166" s="37">
        <v>46231.0</v>
      </c>
      <c r="I166" s="19"/>
      <c r="J166" s="19"/>
      <c r="K166" s="19"/>
      <c r="L166" s="19"/>
      <c r="M166" s="19"/>
      <c r="N166" s="18"/>
      <c r="O166" s="19"/>
      <c r="P166" s="19"/>
      <c r="Q166" s="19"/>
    </row>
    <row r="167">
      <c r="A167" s="17" t="s">
        <v>769</v>
      </c>
      <c r="B167" s="25" t="s">
        <v>770</v>
      </c>
      <c r="C167" s="19"/>
      <c r="D167" s="19"/>
      <c r="E167" s="36" t="s">
        <v>771</v>
      </c>
      <c r="F167" s="17" t="s">
        <v>772</v>
      </c>
      <c r="G167" s="17" t="s">
        <v>363</v>
      </c>
      <c r="H167" s="37">
        <v>46231.0</v>
      </c>
      <c r="I167" s="19"/>
      <c r="J167" s="19"/>
      <c r="K167" s="19"/>
      <c r="L167" s="19"/>
      <c r="M167" s="19"/>
      <c r="N167" s="18"/>
      <c r="O167" s="19"/>
      <c r="P167" s="19"/>
      <c r="Q167" s="19"/>
    </row>
    <row r="168">
      <c r="A168" s="17" t="s">
        <v>776</v>
      </c>
      <c r="B168" s="25" t="s">
        <v>777</v>
      </c>
      <c r="C168" s="19"/>
      <c r="D168" s="19"/>
      <c r="E168" s="36" t="s">
        <v>778</v>
      </c>
      <c r="F168" s="17" t="s">
        <v>779</v>
      </c>
      <c r="G168" s="17" t="s">
        <v>363</v>
      </c>
      <c r="H168" s="37">
        <v>46231.0</v>
      </c>
      <c r="I168" s="19"/>
      <c r="J168" s="19"/>
      <c r="K168" s="19"/>
      <c r="L168" s="19"/>
      <c r="M168" s="19"/>
      <c r="N168" s="18"/>
      <c r="O168" s="19"/>
      <c r="P168" s="19"/>
      <c r="Q168" s="19"/>
    </row>
    <row r="169">
      <c r="A169" s="17" t="s">
        <v>780</v>
      </c>
      <c r="B169" s="25" t="s">
        <v>781</v>
      </c>
      <c r="C169" s="19"/>
      <c r="D169" s="19"/>
      <c r="E169" s="36" t="s">
        <v>782</v>
      </c>
      <c r="F169" s="17" t="s">
        <v>783</v>
      </c>
      <c r="G169" s="17" t="s">
        <v>363</v>
      </c>
      <c r="H169" s="37">
        <v>46231.0</v>
      </c>
      <c r="I169" s="19"/>
      <c r="J169" s="19"/>
      <c r="K169" s="19"/>
      <c r="L169" s="19"/>
      <c r="M169" s="19"/>
      <c r="N169" s="18"/>
      <c r="O169" s="19"/>
      <c r="P169" s="19"/>
      <c r="Q169" s="19"/>
    </row>
    <row r="170">
      <c r="A170" s="17" t="s">
        <v>784</v>
      </c>
      <c r="B170" s="25" t="s">
        <v>785</v>
      </c>
      <c r="C170" s="19"/>
      <c r="D170" s="19"/>
      <c r="E170" s="36">
        <v>3.104808786E9</v>
      </c>
      <c r="F170" s="17" t="s">
        <v>786</v>
      </c>
      <c r="G170" s="17" t="s">
        <v>363</v>
      </c>
      <c r="H170" s="37">
        <v>46231.0</v>
      </c>
      <c r="I170" s="19"/>
      <c r="J170" s="19"/>
      <c r="K170" s="19"/>
      <c r="L170" s="19"/>
      <c r="M170" s="19"/>
      <c r="N170" s="18"/>
      <c r="O170" s="19"/>
      <c r="P170" s="19"/>
      <c r="Q170" s="19"/>
    </row>
    <row r="171">
      <c r="A171" s="17" t="s">
        <v>788</v>
      </c>
      <c r="B171" s="25" t="s">
        <v>789</v>
      </c>
      <c r="C171" s="19"/>
      <c r="D171" s="19"/>
      <c r="E171" s="40" t="s">
        <v>791</v>
      </c>
      <c r="F171" s="14" t="s">
        <v>792</v>
      </c>
      <c r="G171" s="17" t="s">
        <v>363</v>
      </c>
      <c r="H171" s="37">
        <v>46231.0</v>
      </c>
      <c r="I171" s="19"/>
      <c r="J171" s="19"/>
      <c r="K171" s="19"/>
      <c r="L171" s="19"/>
      <c r="M171" s="19"/>
      <c r="N171" s="18"/>
      <c r="O171" s="19"/>
      <c r="P171" s="19"/>
      <c r="Q171" s="19"/>
    </row>
    <row r="172">
      <c r="B172" s="25"/>
      <c r="C172" s="19"/>
      <c r="D172" s="19"/>
      <c r="E172" s="36"/>
      <c r="F172" s="17"/>
      <c r="G172" s="19"/>
      <c r="H172" s="37">
        <v>46231.0</v>
      </c>
      <c r="I172" s="19"/>
      <c r="J172" s="19"/>
      <c r="K172" s="19"/>
      <c r="L172" s="19"/>
      <c r="M172" s="19"/>
      <c r="N172" s="18"/>
      <c r="O172" s="19"/>
      <c r="P172" s="19"/>
      <c r="Q172" s="19"/>
    </row>
    <row r="173">
      <c r="A173" s="19"/>
      <c r="B173" s="18"/>
      <c r="C173" s="19"/>
      <c r="D173" s="19"/>
      <c r="E173" s="38"/>
      <c r="F173" s="19"/>
      <c r="G173" s="19"/>
      <c r="H173" s="19"/>
      <c r="I173" s="19"/>
      <c r="J173" s="19"/>
      <c r="K173" s="19"/>
      <c r="L173" s="19"/>
      <c r="M173" s="19"/>
      <c r="N173" s="18"/>
      <c r="O173" s="19"/>
      <c r="P173" s="19"/>
      <c r="Q173" s="19"/>
    </row>
    <row r="174">
      <c r="A174" s="19"/>
      <c r="B174" s="18"/>
      <c r="C174" s="19"/>
      <c r="D174" s="19"/>
      <c r="E174" s="38"/>
      <c r="F174" s="19"/>
      <c r="G174" s="19"/>
      <c r="H174" s="19"/>
      <c r="I174" s="19"/>
      <c r="J174" s="19"/>
      <c r="K174" s="19"/>
      <c r="L174" s="19"/>
      <c r="M174" s="19"/>
      <c r="N174" s="18"/>
      <c r="O174" s="19"/>
      <c r="P174" s="19"/>
      <c r="Q174" s="19"/>
    </row>
    <row r="175">
      <c r="A175" s="19"/>
      <c r="B175" s="18"/>
      <c r="C175" s="19"/>
      <c r="D175" s="19"/>
      <c r="E175" s="38"/>
      <c r="F175" s="19"/>
      <c r="G175" s="19"/>
      <c r="H175" s="19"/>
      <c r="I175" s="19"/>
      <c r="J175" s="19"/>
      <c r="K175" s="19"/>
      <c r="L175" s="19"/>
      <c r="M175" s="19"/>
      <c r="N175" s="18"/>
      <c r="O175" s="19"/>
      <c r="P175" s="19"/>
      <c r="Q175" s="19"/>
    </row>
    <row r="176">
      <c r="A176" s="19"/>
      <c r="B176" s="18"/>
      <c r="C176" s="19"/>
      <c r="D176" s="19"/>
      <c r="E176" s="38"/>
      <c r="F176" s="19"/>
      <c r="G176" s="19"/>
      <c r="H176" s="19"/>
      <c r="I176" s="19"/>
      <c r="J176" s="19"/>
      <c r="K176" s="19"/>
      <c r="L176" s="19"/>
      <c r="M176" s="19"/>
      <c r="N176" s="18"/>
      <c r="O176" s="19"/>
      <c r="P176" s="19"/>
      <c r="Q176" s="19"/>
    </row>
    <row r="177">
      <c r="A177" s="19"/>
      <c r="B177" s="18"/>
      <c r="C177" s="19"/>
      <c r="D177" s="19"/>
      <c r="E177" s="38"/>
      <c r="F177" s="19"/>
      <c r="G177" s="19"/>
      <c r="H177" s="19"/>
      <c r="I177" s="19"/>
      <c r="J177" s="19"/>
      <c r="K177" s="19"/>
      <c r="L177" s="19"/>
      <c r="M177" s="19"/>
      <c r="N177" s="18"/>
      <c r="O177" s="19"/>
      <c r="P177" s="19"/>
      <c r="Q177" s="19"/>
    </row>
    <row r="178">
      <c r="A178" s="19"/>
      <c r="B178" s="18"/>
      <c r="C178" s="19"/>
      <c r="D178" s="19"/>
      <c r="E178" s="38"/>
      <c r="F178" s="19"/>
      <c r="G178" s="19"/>
      <c r="H178" s="19"/>
      <c r="I178" s="19"/>
      <c r="J178" s="19"/>
      <c r="K178" s="19"/>
      <c r="L178" s="19"/>
      <c r="M178" s="19"/>
      <c r="N178" s="18"/>
      <c r="O178" s="19"/>
      <c r="P178" s="19"/>
      <c r="Q178" s="19"/>
    </row>
    <row r="179">
      <c r="A179" s="19"/>
      <c r="B179" s="18"/>
      <c r="C179" s="19"/>
      <c r="D179" s="19"/>
      <c r="E179" s="38"/>
      <c r="F179" s="19"/>
      <c r="G179" s="19"/>
      <c r="H179" s="19"/>
      <c r="I179" s="19"/>
      <c r="J179" s="19"/>
      <c r="K179" s="19"/>
      <c r="L179" s="19"/>
      <c r="M179" s="19"/>
      <c r="N179" s="18"/>
      <c r="O179" s="19"/>
      <c r="P179" s="19"/>
      <c r="Q179" s="19"/>
    </row>
    <row r="180">
      <c r="A180" s="19"/>
      <c r="B180" s="18"/>
      <c r="C180" s="19"/>
      <c r="D180" s="19"/>
      <c r="E180" s="38"/>
      <c r="F180" s="19"/>
      <c r="G180" s="19"/>
      <c r="H180" s="19"/>
      <c r="I180" s="19"/>
      <c r="J180" s="19"/>
      <c r="K180" s="19"/>
      <c r="L180" s="19"/>
      <c r="M180" s="19"/>
      <c r="N180" s="18"/>
      <c r="O180" s="19"/>
      <c r="P180" s="19"/>
      <c r="Q180" s="19"/>
    </row>
    <row r="181">
      <c r="A181" s="19"/>
      <c r="B181" s="18"/>
      <c r="C181" s="19"/>
      <c r="D181" s="19"/>
      <c r="E181" s="38"/>
      <c r="F181" s="19"/>
      <c r="G181" s="19"/>
      <c r="H181" s="19"/>
      <c r="I181" s="19"/>
      <c r="J181" s="19"/>
      <c r="K181" s="19"/>
      <c r="L181" s="19"/>
      <c r="M181" s="19"/>
      <c r="N181" s="18"/>
      <c r="O181" s="19"/>
      <c r="P181" s="19"/>
      <c r="Q181" s="19"/>
    </row>
    <row r="182">
      <c r="A182" s="19"/>
      <c r="B182" s="18"/>
      <c r="C182" s="19"/>
      <c r="D182" s="19"/>
      <c r="E182" s="38"/>
      <c r="F182" s="19"/>
      <c r="G182" s="19"/>
      <c r="H182" s="19"/>
      <c r="I182" s="19"/>
      <c r="J182" s="19"/>
      <c r="K182" s="19"/>
      <c r="L182" s="19"/>
      <c r="M182" s="19"/>
      <c r="N182" s="18"/>
      <c r="O182" s="19"/>
      <c r="P182" s="19"/>
      <c r="Q182" s="19"/>
    </row>
    <row r="183">
      <c r="A183" s="19"/>
      <c r="B183" s="18"/>
      <c r="C183" s="19"/>
      <c r="D183" s="19"/>
      <c r="E183" s="38"/>
      <c r="F183" s="19"/>
      <c r="G183" s="19"/>
      <c r="H183" s="19"/>
      <c r="I183" s="19"/>
      <c r="J183" s="19"/>
      <c r="K183" s="19"/>
      <c r="L183" s="19"/>
      <c r="M183" s="19"/>
      <c r="N183" s="18"/>
      <c r="O183" s="19"/>
      <c r="P183" s="19"/>
      <c r="Q183" s="19"/>
    </row>
    <row r="184">
      <c r="A184" s="19"/>
      <c r="B184" s="18"/>
      <c r="C184" s="19"/>
      <c r="D184" s="19"/>
      <c r="E184" s="38"/>
      <c r="F184" s="19"/>
      <c r="G184" s="19"/>
      <c r="H184" s="19"/>
      <c r="I184" s="19"/>
      <c r="J184" s="19"/>
      <c r="K184" s="19"/>
      <c r="L184" s="19"/>
      <c r="M184" s="19"/>
      <c r="N184" s="18"/>
      <c r="O184" s="19"/>
      <c r="P184" s="19"/>
      <c r="Q184" s="19"/>
    </row>
    <row r="185">
      <c r="A185" s="19"/>
      <c r="B185" s="18"/>
      <c r="C185" s="19"/>
      <c r="D185" s="19"/>
      <c r="E185" s="38"/>
      <c r="F185" s="19"/>
      <c r="G185" s="19"/>
      <c r="H185" s="19"/>
      <c r="I185" s="19"/>
      <c r="J185" s="19"/>
      <c r="K185" s="19"/>
      <c r="L185" s="19"/>
      <c r="M185" s="19"/>
      <c r="N185" s="18"/>
      <c r="O185" s="19"/>
      <c r="P185" s="19"/>
      <c r="Q185" s="19"/>
    </row>
    <row r="186">
      <c r="A186" s="19"/>
      <c r="B186" s="18"/>
      <c r="C186" s="19"/>
      <c r="D186" s="19"/>
      <c r="E186" s="38"/>
      <c r="F186" s="19"/>
      <c r="G186" s="19"/>
      <c r="H186" s="19"/>
      <c r="I186" s="19"/>
      <c r="J186" s="19"/>
      <c r="K186" s="19"/>
      <c r="L186" s="19"/>
      <c r="M186" s="19"/>
      <c r="N186" s="18"/>
      <c r="O186" s="19"/>
      <c r="P186" s="19"/>
      <c r="Q186" s="19"/>
    </row>
    <row r="187">
      <c r="A187" s="19"/>
      <c r="B187" s="18"/>
      <c r="C187" s="19"/>
      <c r="D187" s="19"/>
      <c r="E187" s="38"/>
      <c r="F187" s="19"/>
      <c r="G187" s="19"/>
      <c r="H187" s="19"/>
      <c r="I187" s="19"/>
      <c r="J187" s="19"/>
      <c r="K187" s="19"/>
      <c r="L187" s="19"/>
      <c r="M187" s="19"/>
      <c r="N187" s="18"/>
      <c r="O187" s="19"/>
      <c r="P187" s="19"/>
      <c r="Q187" s="19"/>
    </row>
    <row r="188">
      <c r="A188" s="19"/>
      <c r="B188" s="18"/>
      <c r="C188" s="19"/>
      <c r="D188" s="19"/>
      <c r="E188" s="38"/>
      <c r="F188" s="19"/>
      <c r="G188" s="19"/>
      <c r="H188" s="19"/>
      <c r="I188" s="19"/>
      <c r="J188" s="19"/>
      <c r="K188" s="19"/>
      <c r="L188" s="19"/>
      <c r="M188" s="19"/>
      <c r="N188" s="18"/>
      <c r="O188" s="19"/>
      <c r="P188" s="19"/>
      <c r="Q188" s="19"/>
    </row>
    <row r="189">
      <c r="A189" s="19"/>
      <c r="B189" s="18"/>
      <c r="C189" s="19"/>
      <c r="D189" s="19"/>
      <c r="E189" s="38"/>
      <c r="F189" s="19"/>
      <c r="G189" s="19"/>
      <c r="H189" s="19"/>
      <c r="I189" s="19"/>
      <c r="J189" s="19"/>
      <c r="K189" s="19"/>
      <c r="L189" s="19"/>
      <c r="M189" s="19"/>
      <c r="N189" s="18"/>
      <c r="O189" s="19"/>
      <c r="P189" s="19"/>
      <c r="Q189" s="19"/>
    </row>
    <row r="190">
      <c r="A190" s="19"/>
      <c r="B190" s="18"/>
      <c r="C190" s="19"/>
      <c r="D190" s="19"/>
      <c r="E190" s="38"/>
      <c r="F190" s="19"/>
      <c r="G190" s="19"/>
      <c r="H190" s="19"/>
      <c r="I190" s="19"/>
      <c r="J190" s="19"/>
      <c r="K190" s="19"/>
      <c r="L190" s="19"/>
      <c r="M190" s="19"/>
      <c r="N190" s="18"/>
      <c r="O190" s="19"/>
      <c r="P190" s="19"/>
      <c r="Q190" s="19"/>
    </row>
    <row r="191">
      <c r="A191" s="19"/>
      <c r="B191" s="18"/>
      <c r="C191" s="19"/>
      <c r="D191" s="19"/>
      <c r="E191" s="38"/>
      <c r="F191" s="19"/>
      <c r="G191" s="19"/>
      <c r="H191" s="19"/>
      <c r="I191" s="19"/>
      <c r="J191" s="19"/>
      <c r="K191" s="19"/>
      <c r="L191" s="19"/>
      <c r="M191" s="19"/>
      <c r="N191" s="18"/>
      <c r="O191" s="19"/>
      <c r="P191" s="19"/>
      <c r="Q191" s="19"/>
    </row>
    <row r="192">
      <c r="A192" s="19"/>
      <c r="B192" s="18"/>
      <c r="C192" s="19"/>
      <c r="D192" s="19"/>
      <c r="E192" s="38"/>
      <c r="F192" s="19"/>
      <c r="G192" s="19"/>
      <c r="H192" s="19"/>
      <c r="I192" s="19"/>
      <c r="J192" s="19"/>
      <c r="K192" s="19"/>
      <c r="L192" s="19"/>
      <c r="M192" s="19"/>
      <c r="N192" s="18"/>
      <c r="O192" s="19"/>
      <c r="P192" s="19"/>
      <c r="Q192" s="19"/>
    </row>
    <row r="193">
      <c r="A193" s="19"/>
      <c r="B193" s="18"/>
      <c r="C193" s="19"/>
      <c r="D193" s="19"/>
      <c r="E193" s="38"/>
      <c r="F193" s="19"/>
      <c r="G193" s="19"/>
      <c r="H193" s="19"/>
      <c r="I193" s="19"/>
      <c r="J193" s="19"/>
      <c r="K193" s="19"/>
      <c r="L193" s="19"/>
      <c r="M193" s="19"/>
      <c r="N193" s="18"/>
      <c r="O193" s="19"/>
      <c r="P193" s="19"/>
      <c r="Q193" s="19"/>
    </row>
    <row r="194">
      <c r="A194" s="19"/>
      <c r="B194" s="18"/>
      <c r="C194" s="19"/>
      <c r="D194" s="19"/>
      <c r="E194" s="38"/>
      <c r="F194" s="19"/>
      <c r="G194" s="19"/>
      <c r="H194" s="19"/>
      <c r="I194" s="19"/>
      <c r="J194" s="19"/>
      <c r="K194" s="19"/>
      <c r="L194" s="19"/>
      <c r="M194" s="19"/>
      <c r="N194" s="18"/>
      <c r="O194" s="19"/>
      <c r="P194" s="19"/>
      <c r="Q194" s="19"/>
    </row>
    <row r="195">
      <c r="A195" s="19"/>
      <c r="B195" s="18"/>
      <c r="C195" s="19"/>
      <c r="D195" s="19"/>
      <c r="E195" s="38"/>
      <c r="F195" s="19"/>
      <c r="G195" s="19"/>
      <c r="H195" s="19"/>
      <c r="I195" s="19"/>
      <c r="J195" s="19"/>
      <c r="K195" s="19"/>
      <c r="L195" s="19"/>
      <c r="M195" s="19"/>
      <c r="N195" s="18"/>
      <c r="O195" s="19"/>
      <c r="P195" s="19"/>
      <c r="Q195" s="19"/>
    </row>
    <row r="196">
      <c r="A196" s="19"/>
      <c r="B196" s="18"/>
      <c r="C196" s="19"/>
      <c r="D196" s="19"/>
      <c r="E196" s="38"/>
      <c r="F196" s="19"/>
      <c r="G196" s="19"/>
      <c r="H196" s="19"/>
      <c r="I196" s="19"/>
      <c r="J196" s="19"/>
      <c r="K196" s="19"/>
      <c r="L196" s="19"/>
      <c r="M196" s="19"/>
      <c r="N196" s="18"/>
      <c r="O196" s="19"/>
      <c r="P196" s="19"/>
      <c r="Q196" s="19"/>
    </row>
    <row r="197">
      <c r="A197" s="19"/>
      <c r="B197" s="18"/>
      <c r="C197" s="19"/>
      <c r="D197" s="19"/>
      <c r="E197" s="38"/>
      <c r="F197" s="19"/>
      <c r="G197" s="19"/>
      <c r="H197" s="19"/>
      <c r="I197" s="19"/>
      <c r="J197" s="19"/>
      <c r="K197" s="19"/>
      <c r="L197" s="19"/>
      <c r="M197" s="19"/>
      <c r="N197" s="18"/>
      <c r="O197" s="19"/>
      <c r="P197" s="19"/>
      <c r="Q197" s="19"/>
    </row>
    <row r="198">
      <c r="A198" s="19"/>
      <c r="B198" s="18"/>
      <c r="C198" s="19"/>
      <c r="D198" s="19"/>
      <c r="E198" s="38"/>
      <c r="F198" s="19"/>
      <c r="G198" s="19"/>
      <c r="H198" s="19"/>
      <c r="I198" s="19"/>
      <c r="J198" s="19"/>
      <c r="K198" s="19"/>
      <c r="L198" s="19"/>
      <c r="M198" s="19"/>
      <c r="N198" s="18"/>
      <c r="O198" s="19"/>
      <c r="P198" s="19"/>
      <c r="Q198" s="19"/>
    </row>
    <row r="199">
      <c r="A199" s="19"/>
      <c r="B199" s="18"/>
      <c r="C199" s="19"/>
      <c r="D199" s="19"/>
      <c r="E199" s="38"/>
      <c r="F199" s="19"/>
      <c r="G199" s="19"/>
      <c r="H199" s="19"/>
      <c r="I199" s="19"/>
      <c r="J199" s="19"/>
      <c r="K199" s="19"/>
      <c r="L199" s="19"/>
      <c r="M199" s="19"/>
      <c r="N199" s="18"/>
      <c r="O199" s="19"/>
      <c r="P199" s="19"/>
      <c r="Q199" s="19"/>
    </row>
    <row r="200">
      <c r="A200" s="19"/>
      <c r="B200" s="18"/>
      <c r="C200" s="19"/>
      <c r="D200" s="19"/>
      <c r="E200" s="38"/>
      <c r="F200" s="19"/>
      <c r="G200" s="19"/>
      <c r="H200" s="19"/>
      <c r="I200" s="19"/>
      <c r="J200" s="19"/>
      <c r="K200" s="19"/>
      <c r="L200" s="19"/>
      <c r="M200" s="19"/>
      <c r="N200" s="18"/>
      <c r="O200" s="19"/>
      <c r="P200" s="19"/>
      <c r="Q200" s="19"/>
    </row>
    <row r="201">
      <c r="A201" s="19"/>
      <c r="B201" s="18"/>
      <c r="C201" s="19"/>
      <c r="D201" s="19"/>
      <c r="E201" s="38"/>
      <c r="F201" s="19"/>
      <c r="G201" s="19"/>
      <c r="H201" s="19"/>
      <c r="I201" s="19"/>
      <c r="J201" s="19"/>
      <c r="K201" s="19"/>
      <c r="L201" s="19"/>
      <c r="M201" s="19"/>
      <c r="N201" s="18"/>
      <c r="O201" s="19"/>
      <c r="P201" s="19"/>
      <c r="Q201" s="19"/>
    </row>
    <row r="202">
      <c r="A202" s="19"/>
      <c r="B202" s="18"/>
      <c r="C202" s="19"/>
      <c r="D202" s="19"/>
      <c r="E202" s="38"/>
      <c r="F202" s="19"/>
      <c r="G202" s="19"/>
      <c r="H202" s="19"/>
      <c r="I202" s="19"/>
      <c r="J202" s="19"/>
      <c r="K202" s="19"/>
      <c r="L202" s="19"/>
      <c r="M202" s="19"/>
      <c r="N202" s="18"/>
      <c r="O202" s="19"/>
      <c r="P202" s="19"/>
      <c r="Q202" s="19"/>
    </row>
    <row r="203">
      <c r="A203" s="19"/>
      <c r="B203" s="18"/>
      <c r="C203" s="19"/>
      <c r="D203" s="19"/>
      <c r="E203" s="38"/>
      <c r="F203" s="19"/>
      <c r="G203" s="19"/>
      <c r="H203" s="19"/>
      <c r="I203" s="19"/>
      <c r="J203" s="19"/>
      <c r="K203" s="19"/>
      <c r="L203" s="19"/>
      <c r="M203" s="19"/>
      <c r="N203" s="18"/>
      <c r="O203" s="19"/>
      <c r="P203" s="19"/>
      <c r="Q203" s="19"/>
    </row>
    <row r="204">
      <c r="A204" s="19"/>
      <c r="B204" s="18"/>
      <c r="C204" s="19"/>
      <c r="D204" s="19"/>
      <c r="E204" s="38"/>
      <c r="F204" s="19"/>
      <c r="G204" s="19"/>
      <c r="H204" s="19"/>
      <c r="I204" s="19"/>
      <c r="J204" s="19"/>
      <c r="K204" s="19"/>
      <c r="L204" s="19"/>
      <c r="M204" s="19"/>
      <c r="N204" s="18"/>
      <c r="O204" s="19"/>
      <c r="P204" s="19"/>
      <c r="Q204" s="19"/>
    </row>
    <row r="205">
      <c r="A205" s="19"/>
      <c r="B205" s="18"/>
      <c r="C205" s="19"/>
      <c r="D205" s="19"/>
      <c r="E205" s="38"/>
      <c r="F205" s="19"/>
      <c r="G205" s="19"/>
      <c r="H205" s="19"/>
      <c r="I205" s="19"/>
      <c r="J205" s="19"/>
      <c r="K205" s="19"/>
      <c r="L205" s="19"/>
      <c r="M205" s="19"/>
      <c r="N205" s="18"/>
      <c r="O205" s="19"/>
      <c r="P205" s="19"/>
      <c r="Q205" s="19"/>
    </row>
    <row r="206">
      <c r="A206" s="19"/>
      <c r="B206" s="18"/>
      <c r="C206" s="19"/>
      <c r="D206" s="19"/>
      <c r="E206" s="38"/>
      <c r="F206" s="19"/>
      <c r="G206" s="19"/>
      <c r="H206" s="19"/>
      <c r="I206" s="19"/>
      <c r="J206" s="19"/>
      <c r="K206" s="19"/>
      <c r="L206" s="19"/>
      <c r="M206" s="19"/>
      <c r="N206" s="18"/>
      <c r="O206" s="19"/>
      <c r="P206" s="19"/>
      <c r="Q206" s="19"/>
    </row>
    <row r="207">
      <c r="A207" s="19"/>
      <c r="B207" s="18"/>
      <c r="C207" s="19"/>
      <c r="D207" s="19"/>
      <c r="E207" s="38"/>
      <c r="F207" s="19"/>
      <c r="G207" s="19"/>
      <c r="H207" s="19"/>
      <c r="I207" s="19"/>
      <c r="J207" s="19"/>
      <c r="K207" s="19"/>
      <c r="L207" s="19"/>
      <c r="M207" s="19"/>
      <c r="N207" s="18"/>
      <c r="O207" s="19"/>
      <c r="P207" s="19"/>
      <c r="Q207" s="19"/>
    </row>
    <row r="208">
      <c r="A208" s="19"/>
      <c r="B208" s="18"/>
      <c r="C208" s="19"/>
      <c r="D208" s="19"/>
      <c r="E208" s="38"/>
      <c r="F208" s="19"/>
      <c r="G208" s="19"/>
      <c r="H208" s="19"/>
      <c r="I208" s="19"/>
      <c r="J208" s="19"/>
      <c r="K208" s="19"/>
      <c r="L208" s="19"/>
      <c r="M208" s="19"/>
      <c r="N208" s="18"/>
      <c r="O208" s="19"/>
      <c r="P208" s="19"/>
      <c r="Q208" s="19"/>
    </row>
    <row r="209">
      <c r="A209" s="19"/>
      <c r="B209" s="18"/>
      <c r="C209" s="19"/>
      <c r="D209" s="19"/>
      <c r="E209" s="38"/>
      <c r="F209" s="19"/>
      <c r="G209" s="19"/>
      <c r="H209" s="19"/>
      <c r="I209" s="19"/>
      <c r="J209" s="19"/>
      <c r="K209" s="19"/>
      <c r="L209" s="19"/>
      <c r="M209" s="19"/>
      <c r="N209" s="18"/>
      <c r="O209" s="19"/>
      <c r="P209" s="19"/>
      <c r="Q209" s="19"/>
    </row>
    <row r="210">
      <c r="A210" s="19"/>
      <c r="B210" s="18"/>
      <c r="C210" s="19"/>
      <c r="D210" s="19"/>
      <c r="E210" s="38"/>
      <c r="F210" s="19"/>
      <c r="G210" s="19"/>
      <c r="H210" s="19"/>
      <c r="I210" s="19"/>
      <c r="J210" s="19"/>
      <c r="K210" s="19"/>
      <c r="L210" s="19"/>
      <c r="M210" s="19"/>
      <c r="N210" s="18"/>
      <c r="O210" s="19"/>
      <c r="P210" s="19"/>
      <c r="Q210" s="19"/>
    </row>
    <row r="211">
      <c r="A211" s="19"/>
      <c r="B211" s="18"/>
      <c r="C211" s="19"/>
      <c r="D211" s="19"/>
      <c r="E211" s="38"/>
      <c r="F211" s="19"/>
      <c r="G211" s="19"/>
      <c r="H211" s="19"/>
      <c r="I211" s="19"/>
      <c r="J211" s="19"/>
      <c r="K211" s="19"/>
      <c r="L211" s="19"/>
      <c r="M211" s="19"/>
      <c r="N211" s="18"/>
      <c r="O211" s="19"/>
      <c r="P211" s="19"/>
      <c r="Q211" s="19"/>
    </row>
    <row r="212">
      <c r="A212" s="19"/>
      <c r="B212" s="18"/>
      <c r="C212" s="19"/>
      <c r="D212" s="19"/>
      <c r="E212" s="38"/>
      <c r="F212" s="19"/>
      <c r="G212" s="19"/>
      <c r="H212" s="19"/>
      <c r="I212" s="19"/>
      <c r="J212" s="19"/>
      <c r="K212" s="19"/>
      <c r="L212" s="19"/>
      <c r="M212" s="19"/>
      <c r="N212" s="18"/>
      <c r="O212" s="19"/>
      <c r="P212" s="19"/>
      <c r="Q212" s="19"/>
    </row>
    <row r="213">
      <c r="A213" s="19"/>
      <c r="B213" s="18"/>
      <c r="C213" s="19"/>
      <c r="D213" s="19"/>
      <c r="E213" s="38"/>
      <c r="F213" s="19"/>
      <c r="G213" s="19"/>
      <c r="H213" s="19"/>
      <c r="I213" s="19"/>
      <c r="J213" s="19"/>
      <c r="K213" s="19"/>
      <c r="L213" s="19"/>
      <c r="M213" s="19"/>
      <c r="N213" s="18"/>
      <c r="O213" s="19"/>
      <c r="P213" s="19"/>
      <c r="Q213" s="19"/>
    </row>
    <row r="214">
      <c r="A214" s="19"/>
      <c r="B214" s="18"/>
      <c r="C214" s="19"/>
      <c r="D214" s="19"/>
      <c r="E214" s="38"/>
      <c r="F214" s="19"/>
      <c r="G214" s="19"/>
      <c r="H214" s="19"/>
      <c r="I214" s="19"/>
      <c r="J214" s="19"/>
      <c r="K214" s="19"/>
      <c r="L214" s="19"/>
      <c r="M214" s="19"/>
      <c r="N214" s="18"/>
      <c r="O214" s="19"/>
      <c r="P214" s="19"/>
      <c r="Q214" s="19"/>
    </row>
    <row r="215">
      <c r="A215" s="19"/>
      <c r="B215" s="18"/>
      <c r="C215" s="19"/>
      <c r="D215" s="19"/>
      <c r="E215" s="38"/>
      <c r="F215" s="19"/>
      <c r="G215" s="19"/>
      <c r="H215" s="19"/>
      <c r="I215" s="19"/>
      <c r="J215" s="19"/>
      <c r="K215" s="19"/>
      <c r="L215" s="19"/>
      <c r="M215" s="19"/>
      <c r="N215" s="18"/>
      <c r="O215" s="19"/>
      <c r="P215" s="19"/>
      <c r="Q215" s="19"/>
    </row>
    <row r="216">
      <c r="A216" s="19"/>
      <c r="B216" s="18"/>
      <c r="C216" s="19"/>
      <c r="D216" s="19"/>
      <c r="E216" s="38"/>
      <c r="F216" s="19"/>
      <c r="G216" s="19"/>
      <c r="H216" s="19"/>
      <c r="I216" s="19"/>
      <c r="J216" s="19"/>
      <c r="K216" s="19"/>
      <c r="L216" s="19"/>
      <c r="M216" s="19"/>
      <c r="N216" s="18"/>
      <c r="O216" s="19"/>
      <c r="P216" s="19"/>
      <c r="Q216" s="19"/>
    </row>
    <row r="217">
      <c r="A217" s="19"/>
      <c r="B217" s="18"/>
      <c r="C217" s="19"/>
      <c r="D217" s="19"/>
      <c r="E217" s="38"/>
      <c r="F217" s="19"/>
      <c r="G217" s="19"/>
      <c r="H217" s="19"/>
      <c r="I217" s="19"/>
      <c r="J217" s="19"/>
      <c r="K217" s="19"/>
      <c r="L217" s="19"/>
      <c r="M217" s="19"/>
      <c r="N217" s="18"/>
      <c r="O217" s="19"/>
      <c r="P217" s="19"/>
      <c r="Q217" s="19"/>
    </row>
    <row r="218">
      <c r="A218" s="19"/>
      <c r="B218" s="18"/>
      <c r="C218" s="19"/>
      <c r="D218" s="19"/>
      <c r="E218" s="38"/>
      <c r="F218" s="19"/>
      <c r="G218" s="19"/>
      <c r="H218" s="19"/>
      <c r="I218" s="19"/>
      <c r="J218" s="19"/>
      <c r="K218" s="19"/>
      <c r="L218" s="19"/>
      <c r="M218" s="19"/>
      <c r="N218" s="18"/>
      <c r="O218" s="19"/>
      <c r="P218" s="19"/>
      <c r="Q218" s="19"/>
    </row>
    <row r="219">
      <c r="A219" s="19"/>
      <c r="B219" s="18"/>
      <c r="C219" s="19"/>
      <c r="D219" s="19"/>
      <c r="E219" s="38"/>
      <c r="F219" s="19"/>
      <c r="G219" s="19"/>
      <c r="H219" s="19"/>
      <c r="I219" s="19"/>
      <c r="J219" s="19"/>
      <c r="K219" s="19"/>
      <c r="L219" s="19"/>
      <c r="M219" s="19"/>
      <c r="N219" s="18"/>
      <c r="O219" s="19"/>
      <c r="P219" s="19"/>
      <c r="Q219" s="19"/>
    </row>
    <row r="220">
      <c r="A220" s="19"/>
      <c r="B220" s="18"/>
      <c r="C220" s="19"/>
      <c r="D220" s="19"/>
      <c r="E220" s="38"/>
      <c r="F220" s="19"/>
      <c r="G220" s="19"/>
      <c r="H220" s="19"/>
      <c r="I220" s="19"/>
      <c r="J220" s="19"/>
      <c r="K220" s="19"/>
      <c r="L220" s="19"/>
      <c r="M220" s="19"/>
      <c r="N220" s="18"/>
      <c r="O220" s="19"/>
      <c r="P220" s="19"/>
      <c r="Q220" s="19"/>
    </row>
    <row r="221">
      <c r="A221" s="19"/>
      <c r="B221" s="18"/>
      <c r="C221" s="19"/>
      <c r="D221" s="19"/>
      <c r="E221" s="38"/>
      <c r="F221" s="19"/>
      <c r="G221" s="19"/>
      <c r="H221" s="19"/>
      <c r="I221" s="19"/>
      <c r="J221" s="19"/>
      <c r="K221" s="19"/>
      <c r="L221" s="19"/>
      <c r="M221" s="19"/>
      <c r="N221" s="18"/>
      <c r="O221" s="19"/>
      <c r="P221" s="19"/>
      <c r="Q221" s="19"/>
    </row>
    <row r="222">
      <c r="A222" s="19"/>
      <c r="B222" s="18"/>
      <c r="C222" s="19"/>
      <c r="D222" s="19"/>
      <c r="E222" s="38"/>
      <c r="F222" s="19"/>
      <c r="G222" s="19"/>
      <c r="H222" s="19"/>
      <c r="I222" s="19"/>
      <c r="J222" s="19"/>
      <c r="K222" s="19"/>
      <c r="L222" s="19"/>
      <c r="M222" s="19"/>
      <c r="N222" s="18"/>
      <c r="O222" s="19"/>
      <c r="P222" s="19"/>
      <c r="Q222" s="19"/>
    </row>
    <row r="223">
      <c r="A223" s="19"/>
      <c r="B223" s="18"/>
      <c r="C223" s="19"/>
      <c r="D223" s="19"/>
      <c r="E223" s="38"/>
      <c r="F223" s="19"/>
      <c r="G223" s="19"/>
      <c r="H223" s="19"/>
      <c r="I223" s="19"/>
      <c r="J223" s="19"/>
      <c r="K223" s="19"/>
      <c r="L223" s="19"/>
      <c r="M223" s="19"/>
      <c r="N223" s="18"/>
      <c r="O223" s="19"/>
      <c r="P223" s="19"/>
      <c r="Q223" s="19"/>
    </row>
    <row r="224">
      <c r="A224" s="19"/>
      <c r="B224" s="18"/>
      <c r="C224" s="19"/>
      <c r="D224" s="19"/>
      <c r="E224" s="38"/>
      <c r="F224" s="19"/>
      <c r="G224" s="19"/>
      <c r="H224" s="19"/>
      <c r="I224" s="19"/>
      <c r="J224" s="19"/>
      <c r="K224" s="19"/>
      <c r="L224" s="19"/>
      <c r="M224" s="19"/>
      <c r="N224" s="18"/>
      <c r="O224" s="19"/>
      <c r="P224" s="19"/>
      <c r="Q224" s="19"/>
    </row>
    <row r="225">
      <c r="A225" s="19"/>
      <c r="B225" s="18"/>
      <c r="C225" s="19"/>
      <c r="D225" s="19"/>
      <c r="E225" s="38"/>
      <c r="F225" s="19"/>
      <c r="G225" s="19"/>
      <c r="H225" s="19"/>
      <c r="I225" s="19"/>
      <c r="J225" s="19"/>
      <c r="K225" s="19"/>
      <c r="L225" s="19"/>
      <c r="M225" s="19"/>
      <c r="N225" s="18"/>
      <c r="O225" s="19"/>
      <c r="P225" s="19"/>
      <c r="Q225" s="19"/>
    </row>
    <row r="226">
      <c r="A226" s="19"/>
      <c r="B226" s="18"/>
      <c r="C226" s="19"/>
      <c r="D226" s="19"/>
      <c r="E226" s="38"/>
      <c r="F226" s="19"/>
      <c r="G226" s="19"/>
      <c r="H226" s="19"/>
      <c r="I226" s="19"/>
      <c r="J226" s="19"/>
      <c r="K226" s="19"/>
      <c r="L226" s="19"/>
      <c r="M226" s="19"/>
      <c r="N226" s="18"/>
      <c r="O226" s="19"/>
      <c r="P226" s="19"/>
      <c r="Q226" s="19"/>
    </row>
    <row r="227">
      <c r="A227" s="19"/>
      <c r="B227" s="18"/>
      <c r="C227" s="19"/>
      <c r="D227" s="19"/>
      <c r="E227" s="38"/>
      <c r="F227" s="19"/>
      <c r="G227" s="19"/>
      <c r="H227" s="19"/>
      <c r="I227" s="19"/>
      <c r="J227" s="19"/>
      <c r="K227" s="19"/>
      <c r="L227" s="19"/>
      <c r="M227" s="19"/>
      <c r="N227" s="18"/>
      <c r="O227" s="19"/>
      <c r="P227" s="19"/>
      <c r="Q227" s="19"/>
    </row>
    <row r="228">
      <c r="A228" s="19"/>
      <c r="B228" s="18"/>
      <c r="C228" s="19"/>
      <c r="D228" s="19"/>
      <c r="E228" s="38"/>
      <c r="F228" s="19"/>
      <c r="G228" s="19"/>
      <c r="H228" s="19"/>
      <c r="I228" s="19"/>
      <c r="J228" s="19"/>
      <c r="K228" s="19"/>
      <c r="L228" s="19"/>
      <c r="M228" s="19"/>
      <c r="N228" s="18"/>
      <c r="O228" s="19"/>
      <c r="P228" s="19"/>
      <c r="Q228" s="19"/>
    </row>
    <row r="229">
      <c r="A229" s="19"/>
      <c r="B229" s="18"/>
      <c r="C229" s="19"/>
      <c r="D229" s="19"/>
      <c r="E229" s="38"/>
      <c r="F229" s="19"/>
      <c r="G229" s="19"/>
      <c r="H229" s="19"/>
      <c r="I229" s="19"/>
      <c r="J229" s="19"/>
      <c r="K229" s="19"/>
      <c r="L229" s="19"/>
      <c r="M229" s="19"/>
      <c r="N229" s="18"/>
      <c r="O229" s="19"/>
      <c r="P229" s="19"/>
      <c r="Q229" s="19"/>
    </row>
    <row r="230">
      <c r="A230" s="19"/>
      <c r="B230" s="18"/>
      <c r="C230" s="19"/>
      <c r="D230" s="19"/>
      <c r="E230" s="38"/>
      <c r="F230" s="19"/>
      <c r="G230" s="19"/>
      <c r="H230" s="19"/>
      <c r="I230" s="19"/>
      <c r="J230" s="19"/>
      <c r="K230" s="19"/>
      <c r="L230" s="19"/>
      <c r="M230" s="19"/>
      <c r="N230" s="18"/>
      <c r="O230" s="19"/>
      <c r="P230" s="19"/>
      <c r="Q230" s="19"/>
    </row>
    <row r="231">
      <c r="A231" s="19"/>
      <c r="B231" s="18"/>
      <c r="C231" s="19"/>
      <c r="D231" s="19"/>
      <c r="E231" s="38"/>
      <c r="F231" s="19"/>
      <c r="G231" s="19"/>
      <c r="H231" s="19"/>
      <c r="I231" s="19"/>
      <c r="J231" s="19"/>
      <c r="K231" s="19"/>
      <c r="L231" s="19"/>
      <c r="M231" s="19"/>
      <c r="N231" s="18"/>
      <c r="O231" s="19"/>
      <c r="P231" s="19"/>
      <c r="Q231" s="19"/>
    </row>
    <row r="232">
      <c r="A232" s="19"/>
      <c r="B232" s="18"/>
      <c r="C232" s="19"/>
      <c r="D232" s="19"/>
      <c r="E232" s="38"/>
      <c r="F232" s="19"/>
      <c r="G232" s="19"/>
      <c r="H232" s="19"/>
      <c r="I232" s="19"/>
      <c r="J232" s="19"/>
      <c r="K232" s="19"/>
      <c r="L232" s="19"/>
      <c r="M232" s="19"/>
      <c r="N232" s="18"/>
      <c r="O232" s="19"/>
      <c r="P232" s="19"/>
      <c r="Q232" s="19"/>
    </row>
    <row r="233">
      <c r="A233" s="19"/>
      <c r="B233" s="18"/>
      <c r="C233" s="19"/>
      <c r="D233" s="19"/>
      <c r="E233" s="38"/>
      <c r="F233" s="19"/>
      <c r="G233" s="19"/>
      <c r="H233" s="19"/>
      <c r="I233" s="19"/>
      <c r="J233" s="19"/>
      <c r="K233" s="19"/>
      <c r="L233" s="19"/>
      <c r="M233" s="19"/>
      <c r="N233" s="18"/>
      <c r="O233" s="19"/>
      <c r="P233" s="19"/>
      <c r="Q233" s="19"/>
    </row>
    <row r="234">
      <c r="A234" s="19"/>
      <c r="B234" s="18"/>
      <c r="C234" s="19"/>
      <c r="D234" s="19"/>
      <c r="E234" s="38"/>
      <c r="F234" s="19"/>
      <c r="G234" s="19"/>
      <c r="H234" s="19"/>
      <c r="I234" s="19"/>
      <c r="J234" s="19"/>
      <c r="K234" s="19"/>
      <c r="L234" s="19"/>
      <c r="M234" s="19"/>
      <c r="N234" s="18"/>
      <c r="O234" s="19"/>
      <c r="P234" s="19"/>
      <c r="Q234" s="19"/>
    </row>
    <row r="235">
      <c r="A235" s="19"/>
      <c r="B235" s="18"/>
      <c r="C235" s="19"/>
      <c r="D235" s="19"/>
      <c r="E235" s="38"/>
      <c r="F235" s="19"/>
      <c r="G235" s="19"/>
      <c r="H235" s="19"/>
      <c r="I235" s="19"/>
      <c r="J235" s="19"/>
      <c r="K235" s="19"/>
      <c r="L235" s="19"/>
      <c r="M235" s="19"/>
      <c r="N235" s="18"/>
      <c r="O235" s="19"/>
      <c r="P235" s="19"/>
      <c r="Q235" s="19"/>
    </row>
    <row r="236">
      <c r="A236" s="19"/>
      <c r="B236" s="18"/>
      <c r="C236" s="19"/>
      <c r="D236" s="19"/>
      <c r="E236" s="38"/>
      <c r="F236" s="19"/>
      <c r="G236" s="19"/>
      <c r="H236" s="19"/>
      <c r="I236" s="19"/>
      <c r="J236" s="19"/>
      <c r="K236" s="19"/>
      <c r="L236" s="19"/>
      <c r="M236" s="19"/>
      <c r="N236" s="18"/>
      <c r="O236" s="19"/>
      <c r="P236" s="19"/>
      <c r="Q236" s="19"/>
    </row>
    <row r="237">
      <c r="A237" s="19"/>
      <c r="B237" s="18"/>
      <c r="C237" s="19"/>
      <c r="D237" s="19"/>
      <c r="E237" s="38"/>
      <c r="F237" s="19"/>
      <c r="G237" s="19"/>
      <c r="H237" s="19"/>
      <c r="I237" s="19"/>
      <c r="J237" s="19"/>
      <c r="K237" s="19"/>
      <c r="L237" s="19"/>
      <c r="M237" s="19"/>
      <c r="N237" s="18"/>
      <c r="O237" s="19"/>
      <c r="P237" s="19"/>
      <c r="Q237" s="19"/>
    </row>
    <row r="238">
      <c r="A238" s="19"/>
      <c r="B238" s="18"/>
      <c r="C238" s="19"/>
      <c r="D238" s="19"/>
      <c r="E238" s="38"/>
      <c r="F238" s="19"/>
      <c r="G238" s="19"/>
      <c r="H238" s="19"/>
      <c r="I238" s="19"/>
      <c r="J238" s="19"/>
      <c r="K238" s="19"/>
      <c r="L238" s="19"/>
      <c r="M238" s="19"/>
      <c r="N238" s="18"/>
      <c r="O238" s="19"/>
      <c r="P238" s="19"/>
      <c r="Q238" s="19"/>
    </row>
    <row r="239">
      <c r="A239" s="19"/>
      <c r="B239" s="18"/>
      <c r="C239" s="19"/>
      <c r="D239" s="19"/>
      <c r="E239" s="38"/>
      <c r="F239" s="19"/>
      <c r="G239" s="19"/>
      <c r="H239" s="19"/>
      <c r="I239" s="19"/>
      <c r="J239" s="19"/>
      <c r="K239" s="19"/>
      <c r="L239" s="19"/>
      <c r="M239" s="19"/>
      <c r="N239" s="18"/>
      <c r="O239" s="19"/>
      <c r="P239" s="19"/>
      <c r="Q239" s="19"/>
    </row>
    <row r="240">
      <c r="A240" s="19"/>
      <c r="B240" s="18"/>
      <c r="C240" s="19"/>
      <c r="D240" s="19"/>
      <c r="E240" s="38"/>
      <c r="F240" s="19"/>
      <c r="G240" s="19"/>
      <c r="H240" s="19"/>
      <c r="I240" s="19"/>
      <c r="J240" s="19"/>
      <c r="K240" s="19"/>
      <c r="L240" s="19"/>
      <c r="M240" s="19"/>
      <c r="N240" s="18"/>
      <c r="O240" s="19"/>
      <c r="P240" s="19"/>
      <c r="Q240" s="19"/>
    </row>
    <row r="241">
      <c r="A241" s="19"/>
      <c r="B241" s="18"/>
      <c r="C241" s="19"/>
      <c r="D241" s="19"/>
      <c r="E241" s="38"/>
      <c r="F241" s="19"/>
      <c r="G241" s="19"/>
      <c r="H241" s="19"/>
      <c r="I241" s="19"/>
      <c r="J241" s="19"/>
      <c r="K241" s="19"/>
      <c r="L241" s="19"/>
      <c r="M241" s="19"/>
      <c r="N241" s="18"/>
      <c r="O241" s="19"/>
      <c r="P241" s="19"/>
      <c r="Q241" s="19"/>
    </row>
    <row r="242">
      <c r="A242" s="19"/>
      <c r="B242" s="18"/>
      <c r="C242" s="19"/>
      <c r="D242" s="19"/>
      <c r="E242" s="38"/>
      <c r="F242" s="19"/>
      <c r="G242" s="19"/>
      <c r="H242" s="19"/>
      <c r="I242" s="19"/>
      <c r="J242" s="19"/>
      <c r="K242" s="19"/>
      <c r="L242" s="19"/>
      <c r="M242" s="19"/>
      <c r="N242" s="18"/>
      <c r="O242" s="19"/>
      <c r="P242" s="19"/>
      <c r="Q242" s="19"/>
    </row>
    <row r="243">
      <c r="A243" s="19"/>
      <c r="B243" s="18"/>
      <c r="C243" s="19"/>
      <c r="D243" s="19"/>
      <c r="E243" s="38"/>
      <c r="F243" s="19"/>
      <c r="G243" s="19"/>
      <c r="H243" s="19"/>
      <c r="I243" s="19"/>
      <c r="J243" s="19"/>
      <c r="K243" s="19"/>
      <c r="L243" s="19"/>
      <c r="M243" s="19"/>
      <c r="N243" s="18"/>
      <c r="O243" s="19"/>
      <c r="P243" s="19"/>
      <c r="Q243" s="19"/>
    </row>
    <row r="244">
      <c r="A244" s="19"/>
      <c r="B244" s="18"/>
      <c r="C244" s="19"/>
      <c r="D244" s="19"/>
      <c r="E244" s="38"/>
      <c r="F244" s="19"/>
      <c r="G244" s="19"/>
      <c r="H244" s="19"/>
      <c r="I244" s="19"/>
      <c r="J244" s="19"/>
      <c r="K244" s="19"/>
      <c r="L244" s="19"/>
      <c r="M244" s="19"/>
      <c r="N244" s="18"/>
      <c r="O244" s="19"/>
      <c r="P244" s="19"/>
      <c r="Q244" s="19"/>
    </row>
    <row r="245">
      <c r="A245" s="19"/>
      <c r="B245" s="18"/>
      <c r="C245" s="19"/>
      <c r="D245" s="19"/>
      <c r="E245" s="38"/>
      <c r="F245" s="19"/>
      <c r="G245" s="19"/>
      <c r="H245" s="19"/>
      <c r="I245" s="19"/>
      <c r="J245" s="19"/>
      <c r="K245" s="19"/>
      <c r="L245" s="19"/>
      <c r="M245" s="19"/>
      <c r="N245" s="18"/>
      <c r="O245" s="19"/>
      <c r="P245" s="19"/>
      <c r="Q245" s="19"/>
    </row>
    <row r="246">
      <c r="A246" s="19"/>
      <c r="B246" s="18"/>
      <c r="C246" s="19"/>
      <c r="D246" s="19"/>
      <c r="E246" s="38"/>
      <c r="F246" s="19"/>
      <c r="G246" s="19"/>
      <c r="H246" s="19"/>
      <c r="I246" s="19"/>
      <c r="J246" s="19"/>
      <c r="K246" s="19"/>
      <c r="L246" s="19"/>
      <c r="M246" s="19"/>
      <c r="N246" s="18"/>
      <c r="O246" s="19"/>
      <c r="P246" s="19"/>
      <c r="Q246" s="19"/>
    </row>
    <row r="247">
      <c r="A247" s="19"/>
      <c r="B247" s="18"/>
      <c r="C247" s="19"/>
      <c r="D247" s="19"/>
      <c r="E247" s="38"/>
      <c r="F247" s="19"/>
      <c r="G247" s="19"/>
      <c r="H247" s="19"/>
      <c r="I247" s="19"/>
      <c r="J247" s="19"/>
      <c r="K247" s="19"/>
      <c r="L247" s="19"/>
      <c r="M247" s="19"/>
      <c r="N247" s="18"/>
      <c r="O247" s="19"/>
      <c r="P247" s="19"/>
      <c r="Q247" s="19"/>
    </row>
    <row r="248">
      <c r="A248" s="19"/>
      <c r="B248" s="18"/>
      <c r="C248" s="19"/>
      <c r="D248" s="19"/>
      <c r="E248" s="38"/>
      <c r="F248" s="19"/>
      <c r="G248" s="19"/>
      <c r="H248" s="19"/>
      <c r="I248" s="19"/>
      <c r="J248" s="19"/>
      <c r="K248" s="19"/>
      <c r="L248" s="19"/>
      <c r="M248" s="19"/>
      <c r="N248" s="18"/>
      <c r="O248" s="19"/>
      <c r="P248" s="19"/>
      <c r="Q248" s="19"/>
    </row>
    <row r="249">
      <c r="A249" s="19"/>
      <c r="B249" s="18"/>
      <c r="C249" s="19"/>
      <c r="D249" s="19"/>
      <c r="E249" s="38"/>
      <c r="F249" s="19"/>
      <c r="G249" s="19"/>
      <c r="H249" s="19"/>
      <c r="I249" s="19"/>
      <c r="J249" s="19"/>
      <c r="K249" s="19"/>
      <c r="L249" s="19"/>
      <c r="M249" s="19"/>
      <c r="N249" s="18"/>
      <c r="O249" s="19"/>
      <c r="P249" s="19"/>
      <c r="Q249" s="19"/>
    </row>
    <row r="250">
      <c r="A250" s="19"/>
      <c r="B250" s="18"/>
      <c r="C250" s="19"/>
      <c r="D250" s="19"/>
      <c r="E250" s="38"/>
      <c r="F250" s="19"/>
      <c r="G250" s="19"/>
      <c r="H250" s="19"/>
      <c r="I250" s="19"/>
      <c r="J250" s="19"/>
      <c r="K250" s="19"/>
      <c r="L250" s="19"/>
      <c r="M250" s="19"/>
      <c r="N250" s="18"/>
      <c r="O250" s="19"/>
      <c r="P250" s="19"/>
      <c r="Q250" s="19"/>
    </row>
    <row r="251">
      <c r="A251" s="19"/>
      <c r="B251" s="18"/>
      <c r="C251" s="19"/>
      <c r="D251" s="19"/>
      <c r="E251" s="38"/>
      <c r="F251" s="19"/>
      <c r="G251" s="19"/>
      <c r="H251" s="19"/>
      <c r="I251" s="19"/>
      <c r="J251" s="19"/>
      <c r="K251" s="19"/>
      <c r="L251" s="19"/>
      <c r="M251" s="19"/>
      <c r="N251" s="18"/>
      <c r="O251" s="19"/>
      <c r="P251" s="19"/>
      <c r="Q251" s="19"/>
    </row>
    <row r="252">
      <c r="A252" s="19"/>
      <c r="B252" s="18"/>
      <c r="C252" s="19"/>
      <c r="D252" s="19"/>
      <c r="E252" s="38"/>
      <c r="F252" s="19"/>
      <c r="G252" s="19"/>
      <c r="H252" s="19"/>
      <c r="I252" s="19"/>
      <c r="J252" s="19"/>
      <c r="K252" s="19"/>
      <c r="L252" s="19"/>
      <c r="M252" s="19"/>
      <c r="N252" s="18"/>
      <c r="O252" s="19"/>
      <c r="P252" s="19"/>
      <c r="Q252" s="19"/>
    </row>
    <row r="253">
      <c r="A253" s="19"/>
      <c r="B253" s="18"/>
      <c r="C253" s="19"/>
      <c r="D253" s="19"/>
      <c r="E253" s="38"/>
      <c r="F253" s="19"/>
      <c r="G253" s="19"/>
      <c r="H253" s="19"/>
      <c r="I253" s="19"/>
      <c r="J253" s="19"/>
      <c r="K253" s="19"/>
      <c r="L253" s="19"/>
      <c r="M253" s="19"/>
      <c r="N253" s="18"/>
      <c r="O253" s="19"/>
      <c r="P253" s="19"/>
      <c r="Q253" s="19"/>
    </row>
    <row r="254">
      <c r="A254" s="19"/>
      <c r="B254" s="18"/>
      <c r="C254" s="19"/>
      <c r="D254" s="19"/>
      <c r="E254" s="38"/>
      <c r="F254" s="19"/>
      <c r="G254" s="19"/>
      <c r="H254" s="19"/>
      <c r="I254" s="19"/>
      <c r="J254" s="19"/>
      <c r="K254" s="19"/>
      <c r="L254" s="19"/>
      <c r="M254" s="19"/>
      <c r="N254" s="18"/>
      <c r="O254" s="19"/>
      <c r="P254" s="19"/>
      <c r="Q254" s="19"/>
    </row>
    <row r="255">
      <c r="A255" s="19"/>
      <c r="B255" s="18"/>
      <c r="C255" s="19"/>
      <c r="D255" s="19"/>
      <c r="E255" s="38"/>
      <c r="F255" s="19"/>
      <c r="G255" s="19"/>
      <c r="H255" s="19"/>
      <c r="I255" s="19"/>
      <c r="J255" s="19"/>
      <c r="K255" s="19"/>
      <c r="L255" s="19"/>
      <c r="M255" s="19"/>
      <c r="N255" s="18"/>
      <c r="O255" s="19"/>
      <c r="P255" s="19"/>
      <c r="Q255" s="19"/>
    </row>
    <row r="256">
      <c r="A256" s="19"/>
      <c r="B256" s="18"/>
      <c r="C256" s="19"/>
      <c r="D256" s="19"/>
      <c r="E256" s="38"/>
      <c r="F256" s="19"/>
      <c r="G256" s="19"/>
      <c r="H256" s="19"/>
      <c r="I256" s="19"/>
      <c r="J256" s="19"/>
      <c r="K256" s="19"/>
      <c r="L256" s="19"/>
      <c r="M256" s="19"/>
      <c r="N256" s="18"/>
      <c r="O256" s="19"/>
      <c r="P256" s="19"/>
      <c r="Q256" s="19"/>
    </row>
    <row r="257">
      <c r="A257" s="19"/>
      <c r="B257" s="18"/>
      <c r="C257" s="19"/>
      <c r="D257" s="19"/>
      <c r="E257" s="38"/>
      <c r="F257" s="19"/>
      <c r="G257" s="19"/>
      <c r="H257" s="19"/>
      <c r="I257" s="19"/>
      <c r="J257" s="19"/>
      <c r="K257" s="19"/>
      <c r="L257" s="19"/>
      <c r="M257" s="19"/>
      <c r="N257" s="18"/>
      <c r="O257" s="19"/>
      <c r="P257" s="19"/>
      <c r="Q257" s="19"/>
    </row>
    <row r="258">
      <c r="A258" s="19"/>
      <c r="B258" s="18"/>
      <c r="C258" s="19"/>
      <c r="D258" s="19"/>
      <c r="E258" s="38"/>
      <c r="F258" s="19"/>
      <c r="G258" s="19"/>
      <c r="H258" s="19"/>
      <c r="I258" s="19"/>
      <c r="J258" s="19"/>
      <c r="K258" s="19"/>
      <c r="L258" s="19"/>
      <c r="M258" s="19"/>
      <c r="N258" s="18"/>
      <c r="O258" s="19"/>
      <c r="P258" s="19"/>
      <c r="Q258" s="19"/>
    </row>
    <row r="259">
      <c r="A259" s="19"/>
      <c r="B259" s="18"/>
      <c r="C259" s="19"/>
      <c r="D259" s="19"/>
      <c r="E259" s="38"/>
      <c r="F259" s="19"/>
      <c r="G259" s="19"/>
      <c r="H259" s="19"/>
      <c r="I259" s="19"/>
      <c r="J259" s="19"/>
      <c r="K259" s="19"/>
      <c r="L259" s="19"/>
      <c r="M259" s="19"/>
      <c r="N259" s="18"/>
      <c r="O259" s="19"/>
      <c r="P259" s="19"/>
      <c r="Q259" s="19"/>
    </row>
    <row r="260">
      <c r="A260" s="19"/>
      <c r="B260" s="18"/>
      <c r="C260" s="19"/>
      <c r="D260" s="19"/>
      <c r="E260" s="38"/>
      <c r="F260" s="19"/>
      <c r="G260" s="19"/>
      <c r="H260" s="19"/>
      <c r="I260" s="19"/>
      <c r="J260" s="19"/>
      <c r="K260" s="19"/>
      <c r="L260" s="19"/>
      <c r="M260" s="19"/>
      <c r="N260" s="18"/>
      <c r="O260" s="19"/>
      <c r="P260" s="19"/>
      <c r="Q260" s="19"/>
    </row>
    <row r="261">
      <c r="A261" s="19"/>
      <c r="B261" s="18"/>
      <c r="C261" s="19"/>
      <c r="D261" s="19"/>
      <c r="E261" s="38"/>
      <c r="F261" s="19"/>
      <c r="G261" s="19"/>
      <c r="H261" s="19"/>
      <c r="I261" s="19"/>
      <c r="J261" s="19"/>
      <c r="K261" s="19"/>
      <c r="L261" s="19"/>
      <c r="M261" s="19"/>
      <c r="N261" s="18"/>
      <c r="O261" s="19"/>
      <c r="P261" s="19"/>
      <c r="Q261" s="19"/>
    </row>
    <row r="262">
      <c r="A262" s="19"/>
      <c r="B262" s="18"/>
      <c r="C262" s="19"/>
      <c r="D262" s="19"/>
      <c r="E262" s="38"/>
      <c r="F262" s="19"/>
      <c r="G262" s="19"/>
      <c r="H262" s="19"/>
      <c r="I262" s="19"/>
      <c r="J262" s="19"/>
      <c r="K262" s="19"/>
      <c r="L262" s="19"/>
      <c r="M262" s="19"/>
      <c r="N262" s="18"/>
      <c r="O262" s="19"/>
      <c r="P262" s="19"/>
      <c r="Q262" s="19"/>
    </row>
    <row r="263">
      <c r="A263" s="19"/>
      <c r="B263" s="18"/>
      <c r="C263" s="19"/>
      <c r="D263" s="19"/>
      <c r="E263" s="38"/>
      <c r="F263" s="19"/>
      <c r="G263" s="19"/>
      <c r="H263" s="19"/>
      <c r="I263" s="19"/>
      <c r="J263" s="19"/>
      <c r="K263" s="19"/>
      <c r="L263" s="19"/>
      <c r="M263" s="19"/>
      <c r="N263" s="18"/>
      <c r="O263" s="19"/>
      <c r="P263" s="19"/>
      <c r="Q263" s="19"/>
    </row>
    <row r="264">
      <c r="A264" s="19"/>
      <c r="B264" s="18"/>
      <c r="C264" s="19"/>
      <c r="D264" s="19"/>
      <c r="E264" s="38"/>
      <c r="F264" s="19"/>
      <c r="G264" s="19"/>
      <c r="H264" s="19"/>
      <c r="I264" s="19"/>
      <c r="J264" s="19"/>
      <c r="K264" s="19"/>
      <c r="L264" s="19"/>
      <c r="M264" s="19"/>
      <c r="N264" s="18"/>
      <c r="O264" s="19"/>
      <c r="P264" s="19"/>
      <c r="Q264" s="19"/>
    </row>
    <row r="265">
      <c r="A265" s="19"/>
      <c r="B265" s="18"/>
      <c r="C265" s="19"/>
      <c r="D265" s="19"/>
      <c r="E265" s="38"/>
      <c r="F265" s="19"/>
      <c r="G265" s="19"/>
      <c r="H265" s="19"/>
      <c r="I265" s="19"/>
      <c r="J265" s="19"/>
      <c r="K265" s="19"/>
      <c r="L265" s="19"/>
      <c r="M265" s="19"/>
      <c r="N265" s="18"/>
      <c r="O265" s="19"/>
      <c r="P265" s="19"/>
      <c r="Q265" s="19"/>
    </row>
    <row r="266">
      <c r="A266" s="19"/>
      <c r="B266" s="18"/>
      <c r="C266" s="19"/>
      <c r="D266" s="19"/>
      <c r="E266" s="38"/>
      <c r="F266" s="19"/>
      <c r="G266" s="19"/>
      <c r="H266" s="19"/>
      <c r="I266" s="19"/>
      <c r="J266" s="19"/>
      <c r="K266" s="19"/>
      <c r="L266" s="19"/>
      <c r="M266" s="19"/>
      <c r="N266" s="18"/>
      <c r="O266" s="19"/>
      <c r="P266" s="19"/>
      <c r="Q266" s="19"/>
    </row>
    <row r="267">
      <c r="A267" s="19"/>
      <c r="B267" s="18"/>
      <c r="C267" s="19"/>
      <c r="D267" s="19"/>
      <c r="E267" s="38"/>
      <c r="F267" s="19"/>
      <c r="G267" s="19"/>
      <c r="H267" s="19"/>
      <c r="I267" s="19"/>
      <c r="J267" s="19"/>
      <c r="K267" s="19"/>
      <c r="L267" s="19"/>
      <c r="M267" s="19"/>
      <c r="N267" s="18"/>
      <c r="O267" s="19"/>
      <c r="P267" s="19"/>
      <c r="Q267" s="19"/>
    </row>
    <row r="268">
      <c r="A268" s="19"/>
      <c r="B268" s="18"/>
      <c r="C268" s="19"/>
      <c r="D268" s="19"/>
      <c r="E268" s="38"/>
      <c r="F268" s="19"/>
      <c r="G268" s="19"/>
      <c r="H268" s="19"/>
      <c r="I268" s="19"/>
      <c r="J268" s="19"/>
      <c r="K268" s="19"/>
      <c r="L268" s="19"/>
      <c r="M268" s="19"/>
      <c r="N268" s="18"/>
      <c r="O268" s="19"/>
      <c r="P268" s="19"/>
      <c r="Q268" s="19"/>
    </row>
    <row r="269">
      <c r="A269" s="19"/>
      <c r="B269" s="18"/>
      <c r="C269" s="19"/>
      <c r="D269" s="19"/>
      <c r="E269" s="38"/>
      <c r="F269" s="19"/>
      <c r="G269" s="19"/>
      <c r="H269" s="19"/>
      <c r="I269" s="19"/>
      <c r="J269" s="19"/>
      <c r="K269" s="19"/>
      <c r="L269" s="19"/>
      <c r="M269" s="19"/>
      <c r="N269" s="18"/>
      <c r="O269" s="19"/>
      <c r="P269" s="19"/>
      <c r="Q269" s="19"/>
    </row>
    <row r="270">
      <c r="A270" s="19"/>
      <c r="B270" s="18"/>
      <c r="C270" s="19"/>
      <c r="D270" s="19"/>
      <c r="E270" s="38"/>
      <c r="F270" s="19"/>
      <c r="G270" s="19"/>
      <c r="H270" s="19"/>
      <c r="I270" s="19"/>
      <c r="J270" s="19"/>
      <c r="K270" s="19"/>
      <c r="L270" s="19"/>
      <c r="M270" s="19"/>
      <c r="N270" s="18"/>
      <c r="O270" s="19"/>
      <c r="P270" s="19"/>
      <c r="Q270" s="19"/>
    </row>
    <row r="271">
      <c r="A271" s="19"/>
      <c r="B271" s="18"/>
      <c r="C271" s="19"/>
      <c r="D271" s="19"/>
      <c r="E271" s="38"/>
      <c r="F271" s="19"/>
      <c r="G271" s="19"/>
      <c r="H271" s="19"/>
      <c r="I271" s="19"/>
      <c r="J271" s="19"/>
      <c r="K271" s="19"/>
      <c r="L271" s="19"/>
      <c r="M271" s="19"/>
      <c r="N271" s="18"/>
      <c r="O271" s="19"/>
      <c r="P271" s="19"/>
      <c r="Q271" s="19"/>
    </row>
    <row r="272">
      <c r="A272" s="19"/>
      <c r="B272" s="18"/>
      <c r="C272" s="19"/>
      <c r="D272" s="19"/>
      <c r="E272" s="38"/>
      <c r="F272" s="19"/>
      <c r="G272" s="19"/>
      <c r="H272" s="19"/>
      <c r="I272" s="19"/>
      <c r="J272" s="19"/>
      <c r="K272" s="19"/>
      <c r="L272" s="19"/>
      <c r="M272" s="19"/>
      <c r="N272" s="18"/>
      <c r="O272" s="19"/>
      <c r="P272" s="19"/>
      <c r="Q272" s="19"/>
    </row>
    <row r="273">
      <c r="A273" s="19"/>
      <c r="B273" s="18"/>
      <c r="C273" s="19"/>
      <c r="D273" s="19"/>
      <c r="E273" s="38"/>
      <c r="F273" s="19"/>
      <c r="G273" s="19"/>
      <c r="H273" s="19"/>
      <c r="I273" s="19"/>
      <c r="J273" s="19"/>
      <c r="K273" s="19"/>
      <c r="L273" s="19"/>
      <c r="M273" s="19"/>
      <c r="N273" s="18"/>
      <c r="O273" s="19"/>
      <c r="P273" s="19"/>
      <c r="Q273" s="19"/>
    </row>
    <row r="274">
      <c r="A274" s="19"/>
      <c r="B274" s="18"/>
      <c r="C274" s="19"/>
      <c r="D274" s="19"/>
      <c r="E274" s="38"/>
      <c r="F274" s="19"/>
      <c r="G274" s="19"/>
      <c r="H274" s="19"/>
      <c r="I274" s="19"/>
      <c r="J274" s="19"/>
      <c r="K274" s="19"/>
      <c r="L274" s="19"/>
      <c r="M274" s="19"/>
      <c r="N274" s="18"/>
      <c r="O274" s="19"/>
      <c r="P274" s="19"/>
      <c r="Q274" s="19"/>
    </row>
    <row r="275">
      <c r="A275" s="19"/>
      <c r="B275" s="18"/>
      <c r="C275" s="19"/>
      <c r="D275" s="19"/>
      <c r="E275" s="38"/>
      <c r="F275" s="19"/>
      <c r="G275" s="19"/>
      <c r="H275" s="19"/>
      <c r="I275" s="19"/>
      <c r="J275" s="19"/>
      <c r="K275" s="19"/>
      <c r="L275" s="19"/>
      <c r="M275" s="19"/>
      <c r="N275" s="18"/>
      <c r="O275" s="19"/>
      <c r="P275" s="19"/>
      <c r="Q275" s="19"/>
    </row>
    <row r="276">
      <c r="A276" s="19"/>
      <c r="B276" s="18"/>
      <c r="C276" s="19"/>
      <c r="D276" s="19"/>
      <c r="E276" s="38"/>
      <c r="F276" s="19"/>
      <c r="G276" s="19"/>
      <c r="H276" s="19"/>
      <c r="I276" s="19"/>
      <c r="J276" s="19"/>
      <c r="K276" s="19"/>
      <c r="L276" s="19"/>
      <c r="M276" s="19"/>
      <c r="N276" s="18"/>
      <c r="O276" s="19"/>
      <c r="P276" s="19"/>
      <c r="Q276" s="19"/>
    </row>
    <row r="277">
      <c r="A277" s="19"/>
      <c r="B277" s="18"/>
      <c r="C277" s="19"/>
      <c r="D277" s="19"/>
      <c r="E277" s="38"/>
      <c r="F277" s="19"/>
      <c r="G277" s="19"/>
      <c r="H277" s="19"/>
      <c r="I277" s="19"/>
      <c r="J277" s="19"/>
      <c r="K277" s="19"/>
      <c r="L277" s="19"/>
      <c r="M277" s="19"/>
      <c r="N277" s="18"/>
      <c r="O277" s="19"/>
      <c r="P277" s="19"/>
      <c r="Q277" s="19"/>
    </row>
    <row r="278">
      <c r="A278" s="19"/>
      <c r="B278" s="18"/>
      <c r="C278" s="19"/>
      <c r="D278" s="19"/>
      <c r="E278" s="38"/>
      <c r="F278" s="19"/>
      <c r="G278" s="19"/>
      <c r="H278" s="19"/>
      <c r="I278" s="19"/>
      <c r="J278" s="19"/>
      <c r="K278" s="19"/>
      <c r="L278" s="19"/>
      <c r="M278" s="19"/>
      <c r="N278" s="18"/>
      <c r="O278" s="19"/>
      <c r="P278" s="19"/>
      <c r="Q278" s="19"/>
    </row>
    <row r="279">
      <c r="A279" s="19"/>
      <c r="B279" s="18"/>
      <c r="C279" s="19"/>
      <c r="D279" s="19"/>
      <c r="E279" s="38"/>
      <c r="F279" s="19"/>
      <c r="G279" s="19"/>
      <c r="H279" s="19"/>
      <c r="I279" s="19"/>
      <c r="J279" s="19"/>
      <c r="K279" s="19"/>
      <c r="L279" s="19"/>
      <c r="M279" s="19"/>
      <c r="N279" s="18"/>
      <c r="O279" s="19"/>
      <c r="P279" s="19"/>
      <c r="Q279" s="19"/>
    </row>
    <row r="280">
      <c r="A280" s="19"/>
      <c r="B280" s="18"/>
      <c r="C280" s="19"/>
      <c r="D280" s="19"/>
      <c r="E280" s="38"/>
      <c r="F280" s="19"/>
      <c r="G280" s="19"/>
      <c r="H280" s="19"/>
      <c r="I280" s="19"/>
      <c r="J280" s="19"/>
      <c r="K280" s="19"/>
      <c r="L280" s="19"/>
      <c r="M280" s="19"/>
      <c r="N280" s="18"/>
      <c r="O280" s="19"/>
      <c r="P280" s="19"/>
      <c r="Q280" s="19"/>
    </row>
    <row r="281">
      <c r="A281" s="19"/>
      <c r="B281" s="18"/>
      <c r="C281" s="19"/>
      <c r="D281" s="19"/>
      <c r="E281" s="38"/>
      <c r="F281" s="19"/>
      <c r="G281" s="19"/>
      <c r="H281" s="19"/>
      <c r="I281" s="19"/>
      <c r="J281" s="19"/>
      <c r="K281" s="19"/>
      <c r="L281" s="19"/>
      <c r="M281" s="19"/>
      <c r="N281" s="18"/>
      <c r="O281" s="19"/>
      <c r="P281" s="19"/>
      <c r="Q281" s="19"/>
    </row>
    <row r="282">
      <c r="A282" s="19"/>
      <c r="B282" s="18"/>
      <c r="C282" s="19"/>
      <c r="D282" s="19"/>
      <c r="E282" s="38"/>
      <c r="F282" s="19"/>
      <c r="G282" s="19"/>
      <c r="H282" s="19"/>
      <c r="I282" s="19"/>
      <c r="J282" s="19"/>
      <c r="K282" s="19"/>
      <c r="L282" s="19"/>
      <c r="M282" s="19"/>
      <c r="N282" s="18"/>
      <c r="O282" s="19"/>
      <c r="P282" s="19"/>
      <c r="Q282" s="19"/>
    </row>
    <row r="283">
      <c r="A283" s="19"/>
      <c r="B283" s="18"/>
      <c r="C283" s="19"/>
      <c r="D283" s="19"/>
      <c r="E283" s="38"/>
      <c r="F283" s="19"/>
      <c r="G283" s="19"/>
      <c r="H283" s="19"/>
      <c r="I283" s="19"/>
      <c r="J283" s="19"/>
      <c r="K283" s="19"/>
      <c r="L283" s="19"/>
      <c r="M283" s="19"/>
      <c r="N283" s="18"/>
      <c r="O283" s="19"/>
      <c r="P283" s="19"/>
      <c r="Q283" s="19"/>
    </row>
    <row r="284">
      <c r="A284" s="19"/>
      <c r="B284" s="18"/>
      <c r="C284" s="19"/>
      <c r="D284" s="19"/>
      <c r="E284" s="38"/>
      <c r="F284" s="19"/>
      <c r="G284" s="19"/>
      <c r="H284" s="19"/>
      <c r="I284" s="19"/>
      <c r="J284" s="19"/>
      <c r="K284" s="19"/>
      <c r="L284" s="19"/>
      <c r="M284" s="19"/>
      <c r="N284" s="18"/>
      <c r="O284" s="19"/>
      <c r="P284" s="19"/>
      <c r="Q284" s="19"/>
    </row>
    <row r="285">
      <c r="A285" s="19"/>
      <c r="B285" s="18"/>
      <c r="C285" s="19"/>
      <c r="D285" s="19"/>
      <c r="E285" s="38"/>
      <c r="F285" s="19"/>
      <c r="G285" s="19"/>
      <c r="H285" s="19"/>
      <c r="I285" s="19"/>
      <c r="J285" s="19"/>
      <c r="K285" s="19"/>
      <c r="L285" s="19"/>
      <c r="M285" s="19"/>
      <c r="N285" s="18"/>
      <c r="O285" s="19"/>
      <c r="P285" s="19"/>
      <c r="Q285" s="19"/>
    </row>
    <row r="286">
      <c r="A286" s="19"/>
      <c r="B286" s="18"/>
      <c r="C286" s="19"/>
      <c r="D286" s="19"/>
      <c r="E286" s="38"/>
      <c r="F286" s="19"/>
      <c r="G286" s="19"/>
      <c r="H286" s="19"/>
      <c r="I286" s="19"/>
      <c r="J286" s="19"/>
      <c r="K286" s="19"/>
      <c r="L286" s="19"/>
      <c r="M286" s="19"/>
      <c r="N286" s="18"/>
      <c r="O286" s="19"/>
      <c r="P286" s="19"/>
      <c r="Q286" s="19"/>
    </row>
    <row r="287">
      <c r="A287" s="19"/>
      <c r="B287" s="18"/>
      <c r="C287" s="19"/>
      <c r="D287" s="19"/>
      <c r="E287" s="38"/>
      <c r="F287" s="19"/>
      <c r="G287" s="19"/>
      <c r="H287" s="19"/>
      <c r="I287" s="19"/>
      <c r="J287" s="19"/>
      <c r="K287" s="19"/>
      <c r="L287" s="19"/>
      <c r="M287" s="19"/>
      <c r="N287" s="18"/>
      <c r="O287" s="19"/>
      <c r="P287" s="19"/>
      <c r="Q287" s="19"/>
    </row>
    <row r="288">
      <c r="A288" s="19"/>
      <c r="B288" s="18"/>
      <c r="C288" s="19"/>
      <c r="D288" s="19"/>
      <c r="E288" s="38"/>
      <c r="F288" s="19"/>
      <c r="G288" s="19"/>
      <c r="H288" s="19"/>
      <c r="I288" s="19"/>
      <c r="J288" s="19"/>
      <c r="K288" s="19"/>
      <c r="L288" s="19"/>
      <c r="M288" s="19"/>
      <c r="N288" s="18"/>
      <c r="O288" s="19"/>
      <c r="P288" s="19"/>
      <c r="Q288" s="19"/>
    </row>
    <row r="289">
      <c r="A289" s="19"/>
      <c r="B289" s="18"/>
      <c r="C289" s="19"/>
      <c r="D289" s="19"/>
      <c r="E289" s="38"/>
      <c r="F289" s="19"/>
      <c r="G289" s="19"/>
      <c r="H289" s="19"/>
      <c r="I289" s="19"/>
      <c r="J289" s="19"/>
      <c r="K289" s="19"/>
      <c r="L289" s="19"/>
      <c r="M289" s="19"/>
      <c r="N289" s="18"/>
      <c r="O289" s="19"/>
      <c r="P289" s="19"/>
      <c r="Q289" s="19"/>
    </row>
    <row r="290">
      <c r="A290" s="19"/>
      <c r="B290" s="18"/>
      <c r="C290" s="19"/>
      <c r="D290" s="19"/>
      <c r="E290" s="38"/>
      <c r="F290" s="19"/>
      <c r="G290" s="19"/>
      <c r="H290" s="19"/>
      <c r="I290" s="19"/>
      <c r="J290" s="19"/>
      <c r="K290" s="19"/>
      <c r="L290" s="19"/>
      <c r="M290" s="19"/>
      <c r="N290" s="18"/>
      <c r="O290" s="19"/>
      <c r="P290" s="19"/>
      <c r="Q290" s="19"/>
    </row>
    <row r="291">
      <c r="A291" s="19"/>
      <c r="B291" s="18"/>
      <c r="C291" s="19"/>
      <c r="D291" s="19"/>
      <c r="E291" s="38"/>
      <c r="F291" s="19"/>
      <c r="G291" s="19"/>
      <c r="H291" s="19"/>
      <c r="I291" s="19"/>
      <c r="J291" s="19"/>
      <c r="K291" s="19"/>
      <c r="L291" s="19"/>
      <c r="M291" s="19"/>
      <c r="N291" s="18"/>
      <c r="O291" s="19"/>
      <c r="P291" s="19"/>
      <c r="Q291" s="19"/>
    </row>
    <row r="292">
      <c r="A292" s="19"/>
      <c r="B292" s="18"/>
      <c r="C292" s="19"/>
      <c r="D292" s="19"/>
      <c r="E292" s="38"/>
      <c r="F292" s="19"/>
      <c r="G292" s="19"/>
      <c r="H292" s="19"/>
      <c r="I292" s="19"/>
      <c r="J292" s="19"/>
      <c r="K292" s="19"/>
      <c r="L292" s="19"/>
      <c r="M292" s="19"/>
      <c r="N292" s="18"/>
      <c r="O292" s="19"/>
      <c r="P292" s="19"/>
      <c r="Q292" s="19"/>
    </row>
    <row r="293">
      <c r="A293" s="19"/>
      <c r="B293" s="18"/>
      <c r="C293" s="19"/>
      <c r="D293" s="19"/>
      <c r="E293" s="38"/>
      <c r="F293" s="19"/>
      <c r="G293" s="19"/>
      <c r="H293" s="19"/>
      <c r="I293" s="19"/>
      <c r="J293" s="19"/>
      <c r="K293" s="19"/>
      <c r="L293" s="19"/>
      <c r="M293" s="19"/>
      <c r="N293" s="18"/>
      <c r="O293" s="19"/>
      <c r="P293" s="19"/>
      <c r="Q293" s="19"/>
    </row>
    <row r="294">
      <c r="A294" s="19"/>
      <c r="B294" s="18"/>
      <c r="C294" s="19"/>
      <c r="D294" s="19"/>
      <c r="E294" s="38"/>
      <c r="F294" s="19"/>
      <c r="G294" s="19"/>
      <c r="H294" s="19"/>
      <c r="I294" s="19"/>
      <c r="J294" s="19"/>
      <c r="K294" s="19"/>
      <c r="L294" s="19"/>
      <c r="M294" s="19"/>
      <c r="N294" s="18"/>
      <c r="O294" s="19"/>
      <c r="P294" s="19"/>
      <c r="Q294" s="19"/>
    </row>
    <row r="295">
      <c r="A295" s="19"/>
      <c r="B295" s="18"/>
      <c r="C295" s="19"/>
      <c r="D295" s="19"/>
      <c r="E295" s="38"/>
      <c r="F295" s="19"/>
      <c r="G295" s="19"/>
      <c r="H295" s="19"/>
      <c r="I295" s="19"/>
      <c r="J295" s="19"/>
      <c r="K295" s="19"/>
      <c r="L295" s="19"/>
      <c r="M295" s="19"/>
      <c r="N295" s="18"/>
      <c r="O295" s="19"/>
      <c r="P295" s="19"/>
      <c r="Q295" s="19"/>
    </row>
    <row r="296">
      <c r="A296" s="19"/>
      <c r="B296" s="18"/>
      <c r="C296" s="19"/>
      <c r="D296" s="19"/>
      <c r="E296" s="38"/>
      <c r="F296" s="19"/>
      <c r="G296" s="19"/>
      <c r="H296" s="19"/>
      <c r="I296" s="19"/>
      <c r="J296" s="19"/>
      <c r="K296" s="19"/>
      <c r="L296" s="19"/>
      <c r="M296" s="19"/>
      <c r="N296" s="18"/>
      <c r="O296" s="19"/>
      <c r="P296" s="19"/>
      <c r="Q296" s="19"/>
    </row>
    <row r="297">
      <c r="A297" s="19"/>
      <c r="B297" s="18"/>
      <c r="C297" s="19"/>
      <c r="D297" s="19"/>
      <c r="E297" s="38"/>
      <c r="F297" s="19"/>
      <c r="G297" s="19"/>
      <c r="H297" s="19"/>
      <c r="I297" s="19"/>
      <c r="J297" s="19"/>
      <c r="K297" s="19"/>
      <c r="L297" s="19"/>
      <c r="M297" s="19"/>
      <c r="N297" s="18"/>
      <c r="O297" s="19"/>
      <c r="P297" s="19"/>
      <c r="Q297" s="19"/>
    </row>
    <row r="298">
      <c r="A298" s="19"/>
      <c r="B298" s="18"/>
      <c r="C298" s="19"/>
      <c r="D298" s="19"/>
      <c r="E298" s="38"/>
      <c r="F298" s="19"/>
      <c r="G298" s="19"/>
      <c r="H298" s="19"/>
      <c r="I298" s="19"/>
      <c r="J298" s="19"/>
      <c r="K298" s="19"/>
      <c r="L298" s="19"/>
      <c r="M298" s="19"/>
      <c r="N298" s="18"/>
      <c r="O298" s="19"/>
      <c r="P298" s="19"/>
      <c r="Q298" s="19"/>
    </row>
    <row r="299">
      <c r="A299" s="19"/>
      <c r="B299" s="18"/>
      <c r="C299" s="19"/>
      <c r="D299" s="19"/>
      <c r="E299" s="38"/>
      <c r="F299" s="19"/>
      <c r="G299" s="19"/>
      <c r="H299" s="19"/>
      <c r="I299" s="19"/>
      <c r="J299" s="19"/>
      <c r="K299" s="19"/>
      <c r="L299" s="19"/>
      <c r="M299" s="19"/>
      <c r="N299" s="18"/>
      <c r="O299" s="19"/>
      <c r="P299" s="19"/>
      <c r="Q299" s="19"/>
    </row>
    <row r="300">
      <c r="A300" s="19"/>
      <c r="B300" s="18"/>
      <c r="C300" s="19"/>
      <c r="D300" s="19"/>
      <c r="E300" s="38"/>
      <c r="F300" s="19"/>
      <c r="G300" s="19"/>
      <c r="H300" s="19"/>
      <c r="I300" s="19"/>
      <c r="J300" s="19"/>
      <c r="K300" s="19"/>
      <c r="L300" s="19"/>
      <c r="M300" s="19"/>
      <c r="N300" s="18"/>
      <c r="O300" s="19"/>
      <c r="P300" s="19"/>
      <c r="Q300" s="19"/>
    </row>
    <row r="301">
      <c r="A301" s="19"/>
      <c r="B301" s="18"/>
      <c r="C301" s="19"/>
      <c r="D301" s="19"/>
      <c r="E301" s="38"/>
      <c r="F301" s="19"/>
      <c r="G301" s="19"/>
      <c r="H301" s="19"/>
      <c r="I301" s="19"/>
      <c r="J301" s="19"/>
      <c r="K301" s="19"/>
      <c r="L301" s="19"/>
      <c r="M301" s="19"/>
      <c r="N301" s="18"/>
      <c r="O301" s="19"/>
      <c r="P301" s="19"/>
      <c r="Q301" s="19"/>
    </row>
    <row r="302">
      <c r="A302" s="19"/>
      <c r="B302" s="18"/>
      <c r="C302" s="19"/>
      <c r="D302" s="19"/>
      <c r="E302" s="38"/>
      <c r="F302" s="19"/>
      <c r="G302" s="19"/>
      <c r="H302" s="19"/>
      <c r="I302" s="19"/>
      <c r="J302" s="19"/>
      <c r="K302" s="19"/>
      <c r="L302" s="19"/>
      <c r="M302" s="19"/>
      <c r="N302" s="18"/>
      <c r="O302" s="19"/>
      <c r="P302" s="19"/>
      <c r="Q302" s="19"/>
    </row>
    <row r="303">
      <c r="A303" s="19"/>
      <c r="B303" s="18"/>
      <c r="C303" s="19"/>
      <c r="D303" s="19"/>
      <c r="E303" s="38"/>
      <c r="F303" s="19"/>
      <c r="G303" s="19"/>
      <c r="H303" s="19"/>
      <c r="I303" s="19"/>
      <c r="J303" s="19"/>
      <c r="K303" s="19"/>
      <c r="L303" s="19"/>
      <c r="M303" s="19"/>
      <c r="N303" s="18"/>
      <c r="O303" s="19"/>
      <c r="P303" s="19"/>
      <c r="Q303" s="19"/>
    </row>
    <row r="304">
      <c r="A304" s="19"/>
      <c r="B304" s="18"/>
      <c r="C304" s="19"/>
      <c r="D304" s="19"/>
      <c r="E304" s="38"/>
      <c r="F304" s="19"/>
      <c r="G304" s="19"/>
      <c r="H304" s="19"/>
      <c r="I304" s="19"/>
      <c r="J304" s="19"/>
      <c r="K304" s="19"/>
      <c r="L304" s="19"/>
      <c r="M304" s="19"/>
      <c r="N304" s="18"/>
      <c r="O304" s="19"/>
      <c r="P304" s="19"/>
      <c r="Q304" s="19"/>
    </row>
    <row r="305">
      <c r="A305" s="19"/>
      <c r="B305" s="18"/>
      <c r="C305" s="19"/>
      <c r="D305" s="19"/>
      <c r="E305" s="38"/>
      <c r="F305" s="19"/>
      <c r="G305" s="19"/>
      <c r="H305" s="19"/>
      <c r="I305" s="19"/>
      <c r="J305" s="19"/>
      <c r="K305" s="19"/>
      <c r="L305" s="19"/>
      <c r="M305" s="19"/>
      <c r="N305" s="18"/>
      <c r="O305" s="19"/>
      <c r="P305" s="19"/>
      <c r="Q305" s="19"/>
    </row>
    <row r="306">
      <c r="A306" s="19"/>
      <c r="B306" s="18"/>
      <c r="C306" s="19"/>
      <c r="D306" s="19"/>
      <c r="E306" s="38"/>
      <c r="F306" s="19"/>
      <c r="G306" s="19"/>
      <c r="H306" s="19"/>
      <c r="I306" s="19"/>
      <c r="J306" s="19"/>
      <c r="K306" s="19"/>
      <c r="L306" s="19"/>
      <c r="M306" s="19"/>
      <c r="N306" s="18"/>
      <c r="O306" s="19"/>
      <c r="P306" s="19"/>
      <c r="Q306" s="19"/>
    </row>
    <row r="307">
      <c r="A307" s="19"/>
      <c r="B307" s="18"/>
      <c r="C307" s="19"/>
      <c r="D307" s="19"/>
      <c r="E307" s="38"/>
      <c r="F307" s="19"/>
      <c r="G307" s="19"/>
      <c r="H307" s="19"/>
      <c r="I307" s="19"/>
      <c r="J307" s="19"/>
      <c r="K307" s="19"/>
      <c r="L307" s="19"/>
      <c r="M307" s="19"/>
      <c r="N307" s="18"/>
      <c r="O307" s="19"/>
      <c r="P307" s="19"/>
      <c r="Q307" s="19"/>
    </row>
    <row r="308">
      <c r="A308" s="19"/>
      <c r="B308" s="18"/>
      <c r="C308" s="19"/>
      <c r="D308" s="19"/>
      <c r="E308" s="38"/>
      <c r="F308" s="19"/>
      <c r="G308" s="19"/>
      <c r="H308" s="19"/>
      <c r="I308" s="19"/>
      <c r="J308" s="19"/>
      <c r="K308" s="19"/>
      <c r="L308" s="19"/>
      <c r="M308" s="19"/>
      <c r="N308" s="18"/>
      <c r="O308" s="19"/>
      <c r="P308" s="19"/>
      <c r="Q308" s="19"/>
    </row>
    <row r="309">
      <c r="A309" s="19"/>
      <c r="B309" s="18"/>
      <c r="C309" s="19"/>
      <c r="D309" s="19"/>
      <c r="E309" s="38"/>
      <c r="F309" s="19"/>
      <c r="G309" s="19"/>
      <c r="H309" s="19"/>
      <c r="I309" s="19"/>
      <c r="J309" s="19"/>
      <c r="K309" s="19"/>
      <c r="L309" s="19"/>
      <c r="M309" s="19"/>
      <c r="N309" s="18"/>
      <c r="O309" s="19"/>
      <c r="P309" s="19"/>
      <c r="Q309" s="19"/>
    </row>
    <row r="310">
      <c r="A310" s="19"/>
      <c r="B310" s="18"/>
      <c r="C310" s="19"/>
      <c r="D310" s="19"/>
      <c r="E310" s="38"/>
      <c r="F310" s="19"/>
      <c r="G310" s="19"/>
      <c r="H310" s="19"/>
      <c r="I310" s="19"/>
      <c r="J310" s="19"/>
      <c r="K310" s="19"/>
      <c r="L310" s="19"/>
      <c r="M310" s="19"/>
      <c r="N310" s="18"/>
      <c r="O310" s="19"/>
      <c r="P310" s="19"/>
      <c r="Q310" s="19"/>
    </row>
    <row r="311">
      <c r="A311" s="19"/>
      <c r="B311" s="18"/>
      <c r="C311" s="19"/>
      <c r="D311" s="19"/>
      <c r="E311" s="38"/>
      <c r="F311" s="19"/>
      <c r="G311" s="19"/>
      <c r="H311" s="19"/>
      <c r="I311" s="19"/>
      <c r="J311" s="19"/>
      <c r="K311" s="19"/>
      <c r="L311" s="19"/>
      <c r="M311" s="19"/>
      <c r="N311" s="18"/>
      <c r="O311" s="19"/>
      <c r="P311" s="19"/>
      <c r="Q311" s="19"/>
    </row>
    <row r="312">
      <c r="A312" s="19"/>
      <c r="B312" s="18"/>
      <c r="C312" s="19"/>
      <c r="D312" s="19"/>
      <c r="E312" s="38"/>
      <c r="F312" s="19"/>
      <c r="G312" s="19"/>
      <c r="H312" s="19"/>
      <c r="I312" s="19"/>
      <c r="J312" s="19"/>
      <c r="K312" s="19"/>
      <c r="L312" s="19"/>
      <c r="M312" s="19"/>
      <c r="N312" s="18"/>
      <c r="O312" s="19"/>
      <c r="P312" s="19"/>
      <c r="Q312" s="19"/>
    </row>
    <row r="313">
      <c r="A313" s="19"/>
      <c r="B313" s="18"/>
      <c r="C313" s="19"/>
      <c r="D313" s="19"/>
      <c r="E313" s="38"/>
      <c r="F313" s="19"/>
      <c r="G313" s="19"/>
      <c r="H313" s="19"/>
      <c r="I313" s="19"/>
      <c r="J313" s="19"/>
      <c r="K313" s="19"/>
      <c r="L313" s="19"/>
      <c r="M313" s="19"/>
      <c r="N313" s="18"/>
      <c r="O313" s="19"/>
      <c r="P313" s="19"/>
      <c r="Q313" s="19"/>
    </row>
    <row r="314">
      <c r="A314" s="19"/>
      <c r="B314" s="18"/>
      <c r="C314" s="19"/>
      <c r="D314" s="19"/>
      <c r="E314" s="38"/>
      <c r="F314" s="19"/>
      <c r="G314" s="19"/>
      <c r="H314" s="19"/>
      <c r="I314" s="19"/>
      <c r="J314" s="19"/>
      <c r="K314" s="19"/>
      <c r="L314" s="19"/>
      <c r="M314" s="19"/>
      <c r="N314" s="18"/>
      <c r="O314" s="19"/>
      <c r="P314" s="19"/>
      <c r="Q314" s="19"/>
    </row>
    <row r="315">
      <c r="A315" s="19"/>
      <c r="B315" s="18"/>
      <c r="C315" s="19"/>
      <c r="D315" s="19"/>
      <c r="E315" s="38"/>
      <c r="F315" s="19"/>
      <c r="G315" s="19"/>
      <c r="H315" s="19"/>
      <c r="I315" s="19"/>
      <c r="J315" s="19"/>
      <c r="K315" s="19"/>
      <c r="L315" s="19"/>
      <c r="M315" s="19"/>
      <c r="N315" s="18"/>
      <c r="O315" s="19"/>
      <c r="P315" s="19"/>
      <c r="Q315" s="19"/>
    </row>
    <row r="316">
      <c r="A316" s="19"/>
      <c r="B316" s="18"/>
      <c r="C316" s="19"/>
      <c r="D316" s="19"/>
      <c r="E316" s="38"/>
      <c r="F316" s="19"/>
      <c r="G316" s="19"/>
      <c r="H316" s="19"/>
      <c r="I316" s="19"/>
      <c r="J316" s="19"/>
      <c r="K316" s="19"/>
      <c r="L316" s="19"/>
      <c r="M316" s="19"/>
      <c r="N316" s="18"/>
      <c r="O316" s="19"/>
      <c r="P316" s="19"/>
      <c r="Q316" s="19"/>
    </row>
    <row r="317">
      <c r="A317" s="19"/>
      <c r="B317" s="18"/>
      <c r="C317" s="19"/>
      <c r="D317" s="19"/>
      <c r="E317" s="38"/>
      <c r="F317" s="19"/>
      <c r="G317" s="19"/>
      <c r="H317" s="19"/>
      <c r="I317" s="19"/>
      <c r="J317" s="19"/>
      <c r="K317" s="19"/>
      <c r="L317" s="19"/>
      <c r="M317" s="19"/>
      <c r="N317" s="18"/>
      <c r="O317" s="19"/>
      <c r="P317" s="19"/>
      <c r="Q317" s="19"/>
    </row>
    <row r="318">
      <c r="A318" s="19"/>
      <c r="B318" s="18"/>
      <c r="C318" s="19"/>
      <c r="D318" s="19"/>
      <c r="E318" s="38"/>
      <c r="F318" s="19"/>
      <c r="G318" s="19"/>
      <c r="H318" s="19"/>
      <c r="I318" s="19"/>
      <c r="J318" s="19"/>
      <c r="K318" s="19"/>
      <c r="L318" s="19"/>
      <c r="M318" s="19"/>
      <c r="N318" s="18"/>
      <c r="O318" s="19"/>
      <c r="P318" s="19"/>
      <c r="Q318" s="19"/>
    </row>
    <row r="319">
      <c r="A319" s="19"/>
      <c r="B319" s="18"/>
      <c r="C319" s="19"/>
      <c r="D319" s="19"/>
      <c r="E319" s="38"/>
      <c r="F319" s="19"/>
      <c r="G319" s="19"/>
      <c r="H319" s="19"/>
      <c r="I319" s="19"/>
      <c r="J319" s="19"/>
      <c r="K319" s="19"/>
      <c r="L319" s="19"/>
      <c r="M319" s="19"/>
      <c r="N319" s="18"/>
      <c r="O319" s="19"/>
      <c r="P319" s="19"/>
      <c r="Q319" s="19"/>
    </row>
    <row r="320">
      <c r="A320" s="19"/>
      <c r="B320" s="18"/>
      <c r="C320" s="19"/>
      <c r="D320" s="19"/>
      <c r="E320" s="38"/>
      <c r="F320" s="19"/>
      <c r="G320" s="19"/>
      <c r="H320" s="19"/>
      <c r="I320" s="19"/>
      <c r="J320" s="19"/>
      <c r="K320" s="19"/>
      <c r="L320" s="19"/>
      <c r="M320" s="19"/>
      <c r="N320" s="18"/>
      <c r="O320" s="19"/>
      <c r="P320" s="19"/>
      <c r="Q320" s="19"/>
    </row>
    <row r="321">
      <c r="A321" s="19"/>
      <c r="B321" s="18"/>
      <c r="C321" s="19"/>
      <c r="D321" s="19"/>
      <c r="E321" s="38"/>
      <c r="F321" s="19"/>
      <c r="G321" s="19"/>
      <c r="H321" s="19"/>
      <c r="I321" s="19"/>
      <c r="J321" s="19"/>
      <c r="K321" s="19"/>
      <c r="L321" s="19"/>
      <c r="M321" s="19"/>
      <c r="N321" s="18"/>
      <c r="O321" s="19"/>
      <c r="P321" s="19"/>
      <c r="Q321" s="19"/>
    </row>
    <row r="322">
      <c r="A322" s="19"/>
      <c r="B322" s="18"/>
      <c r="C322" s="19"/>
      <c r="D322" s="19"/>
      <c r="E322" s="38"/>
      <c r="F322" s="19"/>
      <c r="G322" s="19"/>
      <c r="H322" s="19"/>
      <c r="I322" s="19"/>
      <c r="J322" s="19"/>
      <c r="K322" s="19"/>
      <c r="L322" s="19"/>
      <c r="M322" s="19"/>
      <c r="N322" s="18"/>
      <c r="O322" s="19"/>
      <c r="P322" s="19"/>
      <c r="Q322" s="19"/>
    </row>
    <row r="323">
      <c r="A323" s="19"/>
      <c r="B323" s="18"/>
      <c r="C323" s="19"/>
      <c r="D323" s="19"/>
      <c r="E323" s="38"/>
      <c r="F323" s="19"/>
      <c r="G323" s="19"/>
      <c r="H323" s="19"/>
      <c r="I323" s="19"/>
      <c r="J323" s="19"/>
      <c r="K323" s="19"/>
      <c r="L323" s="19"/>
      <c r="M323" s="19"/>
      <c r="N323" s="18"/>
      <c r="O323" s="19"/>
      <c r="P323" s="19"/>
      <c r="Q323" s="19"/>
    </row>
    <row r="324">
      <c r="A324" s="19"/>
      <c r="B324" s="18"/>
      <c r="C324" s="19"/>
      <c r="D324" s="19"/>
      <c r="E324" s="38"/>
      <c r="F324" s="19"/>
      <c r="G324" s="19"/>
      <c r="H324" s="19"/>
      <c r="I324" s="19"/>
      <c r="J324" s="19"/>
      <c r="K324" s="19"/>
      <c r="L324" s="19"/>
      <c r="M324" s="19"/>
      <c r="N324" s="18"/>
      <c r="O324" s="19"/>
      <c r="P324" s="19"/>
      <c r="Q324" s="19"/>
    </row>
    <row r="325">
      <c r="A325" s="19"/>
      <c r="B325" s="18"/>
      <c r="C325" s="19"/>
      <c r="D325" s="19"/>
      <c r="E325" s="38"/>
      <c r="F325" s="19"/>
      <c r="G325" s="19"/>
      <c r="H325" s="19"/>
      <c r="I325" s="19"/>
      <c r="J325" s="19"/>
      <c r="K325" s="19"/>
      <c r="L325" s="19"/>
      <c r="M325" s="19"/>
      <c r="N325" s="18"/>
      <c r="O325" s="19"/>
      <c r="P325" s="19"/>
      <c r="Q325" s="19"/>
    </row>
    <row r="326">
      <c r="A326" s="19"/>
      <c r="B326" s="18"/>
      <c r="C326" s="19"/>
      <c r="D326" s="19"/>
      <c r="E326" s="38"/>
      <c r="F326" s="19"/>
      <c r="G326" s="19"/>
      <c r="H326" s="19"/>
      <c r="I326" s="19"/>
      <c r="J326" s="19"/>
      <c r="K326" s="19"/>
      <c r="L326" s="19"/>
      <c r="M326" s="19"/>
      <c r="N326" s="18"/>
      <c r="O326" s="19"/>
      <c r="P326" s="19"/>
      <c r="Q326" s="19"/>
    </row>
    <row r="327">
      <c r="A327" s="19"/>
      <c r="B327" s="18"/>
      <c r="C327" s="19"/>
      <c r="D327" s="19"/>
      <c r="E327" s="38"/>
      <c r="F327" s="19"/>
      <c r="G327" s="19"/>
      <c r="H327" s="19"/>
      <c r="I327" s="19"/>
      <c r="J327" s="19"/>
      <c r="K327" s="19"/>
      <c r="L327" s="19"/>
      <c r="M327" s="19"/>
      <c r="N327" s="18"/>
      <c r="O327" s="19"/>
      <c r="P327" s="19"/>
      <c r="Q327" s="19"/>
    </row>
    <row r="328">
      <c r="A328" s="19"/>
      <c r="B328" s="18"/>
      <c r="C328" s="19"/>
      <c r="D328" s="19"/>
      <c r="E328" s="38"/>
      <c r="F328" s="19"/>
      <c r="G328" s="19"/>
      <c r="H328" s="19"/>
      <c r="I328" s="19"/>
      <c r="J328" s="19"/>
      <c r="K328" s="19"/>
      <c r="L328" s="19"/>
      <c r="M328" s="19"/>
      <c r="N328" s="18"/>
      <c r="O328" s="19"/>
      <c r="P328" s="19"/>
      <c r="Q328" s="19"/>
    </row>
    <row r="329">
      <c r="A329" s="19"/>
      <c r="B329" s="18"/>
      <c r="C329" s="19"/>
      <c r="D329" s="19"/>
      <c r="E329" s="38"/>
      <c r="F329" s="19"/>
      <c r="G329" s="19"/>
      <c r="H329" s="19"/>
      <c r="I329" s="19"/>
      <c r="J329" s="19"/>
      <c r="K329" s="19"/>
      <c r="L329" s="19"/>
      <c r="M329" s="19"/>
      <c r="N329" s="18"/>
      <c r="O329" s="19"/>
      <c r="P329" s="19"/>
      <c r="Q329" s="19"/>
    </row>
    <row r="330">
      <c r="A330" s="19"/>
      <c r="B330" s="18"/>
      <c r="C330" s="19"/>
      <c r="D330" s="19"/>
      <c r="E330" s="38"/>
      <c r="F330" s="19"/>
      <c r="G330" s="19"/>
      <c r="H330" s="19"/>
      <c r="I330" s="19"/>
      <c r="J330" s="19"/>
      <c r="K330" s="19"/>
      <c r="L330" s="19"/>
      <c r="M330" s="19"/>
      <c r="N330" s="18"/>
      <c r="O330" s="19"/>
      <c r="P330" s="19"/>
      <c r="Q330" s="19"/>
    </row>
    <row r="331">
      <c r="A331" s="19"/>
      <c r="B331" s="18"/>
      <c r="C331" s="19"/>
      <c r="D331" s="19"/>
      <c r="E331" s="38"/>
      <c r="F331" s="19"/>
      <c r="G331" s="19"/>
      <c r="H331" s="19"/>
      <c r="I331" s="19"/>
      <c r="J331" s="19"/>
      <c r="K331" s="19"/>
      <c r="L331" s="19"/>
      <c r="M331" s="19"/>
      <c r="N331" s="18"/>
      <c r="O331" s="19"/>
      <c r="P331" s="19"/>
      <c r="Q331" s="19"/>
    </row>
    <row r="332">
      <c r="A332" s="19"/>
      <c r="B332" s="18"/>
      <c r="C332" s="19"/>
      <c r="D332" s="19"/>
      <c r="E332" s="38"/>
      <c r="F332" s="19"/>
      <c r="G332" s="19"/>
      <c r="H332" s="19"/>
      <c r="I332" s="19"/>
      <c r="J332" s="19"/>
      <c r="K332" s="19"/>
      <c r="L332" s="19"/>
      <c r="M332" s="19"/>
      <c r="N332" s="18"/>
      <c r="O332" s="19"/>
      <c r="P332" s="19"/>
      <c r="Q332" s="19"/>
    </row>
    <row r="333">
      <c r="A333" s="19"/>
      <c r="B333" s="18"/>
      <c r="C333" s="19"/>
      <c r="D333" s="19"/>
      <c r="E333" s="38"/>
      <c r="F333" s="19"/>
      <c r="G333" s="19"/>
      <c r="H333" s="19"/>
      <c r="I333" s="19"/>
      <c r="J333" s="19"/>
      <c r="K333" s="19"/>
      <c r="L333" s="19"/>
      <c r="M333" s="19"/>
      <c r="N333" s="18"/>
      <c r="O333" s="19"/>
      <c r="P333" s="19"/>
      <c r="Q333" s="19"/>
    </row>
    <row r="334">
      <c r="A334" s="19"/>
      <c r="B334" s="18"/>
      <c r="C334" s="19"/>
      <c r="D334" s="19"/>
      <c r="E334" s="38"/>
      <c r="F334" s="19"/>
      <c r="G334" s="19"/>
      <c r="H334" s="19"/>
      <c r="I334" s="19"/>
      <c r="J334" s="19"/>
      <c r="K334" s="19"/>
      <c r="L334" s="19"/>
      <c r="M334" s="19"/>
      <c r="N334" s="18"/>
      <c r="O334" s="19"/>
      <c r="P334" s="19"/>
      <c r="Q334" s="19"/>
    </row>
    <row r="335">
      <c r="A335" s="19"/>
      <c r="B335" s="18"/>
      <c r="C335" s="19"/>
      <c r="D335" s="19"/>
      <c r="E335" s="38"/>
      <c r="F335" s="19"/>
      <c r="G335" s="19"/>
      <c r="H335" s="19"/>
      <c r="I335" s="19"/>
      <c r="J335" s="19"/>
      <c r="K335" s="19"/>
      <c r="L335" s="19"/>
      <c r="M335" s="19"/>
      <c r="N335" s="18"/>
      <c r="O335" s="19"/>
      <c r="P335" s="19"/>
      <c r="Q335" s="19"/>
    </row>
    <row r="336">
      <c r="A336" s="19"/>
      <c r="B336" s="18"/>
      <c r="C336" s="19"/>
      <c r="D336" s="19"/>
      <c r="E336" s="38"/>
      <c r="F336" s="19"/>
      <c r="G336" s="19"/>
      <c r="H336" s="19"/>
      <c r="I336" s="19"/>
      <c r="J336" s="19"/>
      <c r="K336" s="19"/>
      <c r="L336" s="19"/>
      <c r="M336" s="19"/>
      <c r="N336" s="18"/>
      <c r="O336" s="19"/>
      <c r="P336" s="19"/>
      <c r="Q336" s="19"/>
    </row>
    <row r="337">
      <c r="A337" s="19"/>
      <c r="B337" s="18"/>
      <c r="C337" s="19"/>
      <c r="D337" s="19"/>
      <c r="E337" s="38"/>
      <c r="F337" s="19"/>
      <c r="G337" s="19"/>
      <c r="H337" s="19"/>
      <c r="I337" s="19"/>
      <c r="J337" s="19"/>
      <c r="K337" s="19"/>
      <c r="L337" s="19"/>
      <c r="M337" s="19"/>
      <c r="N337" s="18"/>
      <c r="O337" s="19"/>
      <c r="P337" s="19"/>
      <c r="Q337" s="19"/>
    </row>
    <row r="338">
      <c r="A338" s="19"/>
      <c r="B338" s="18"/>
      <c r="C338" s="19"/>
      <c r="D338" s="19"/>
      <c r="E338" s="38"/>
      <c r="F338" s="19"/>
      <c r="G338" s="19"/>
      <c r="H338" s="19"/>
      <c r="I338" s="19"/>
      <c r="J338" s="19"/>
      <c r="K338" s="19"/>
      <c r="L338" s="19"/>
      <c r="M338" s="19"/>
      <c r="N338" s="18"/>
      <c r="O338" s="19"/>
      <c r="P338" s="19"/>
      <c r="Q338" s="19"/>
    </row>
    <row r="339">
      <c r="A339" s="19"/>
      <c r="B339" s="18"/>
      <c r="C339" s="19"/>
      <c r="D339" s="19"/>
      <c r="E339" s="38"/>
      <c r="F339" s="19"/>
      <c r="G339" s="19"/>
      <c r="H339" s="19"/>
      <c r="I339" s="19"/>
      <c r="J339" s="19"/>
      <c r="K339" s="19"/>
      <c r="L339" s="19"/>
      <c r="M339" s="19"/>
      <c r="N339" s="18"/>
      <c r="O339" s="19"/>
      <c r="P339" s="19"/>
      <c r="Q339" s="19"/>
    </row>
    <row r="340">
      <c r="A340" s="19"/>
      <c r="B340" s="18"/>
      <c r="C340" s="19"/>
      <c r="D340" s="19"/>
      <c r="E340" s="38"/>
      <c r="F340" s="19"/>
      <c r="G340" s="19"/>
      <c r="H340" s="19"/>
      <c r="I340" s="19"/>
      <c r="J340" s="19"/>
      <c r="K340" s="19"/>
      <c r="L340" s="19"/>
      <c r="M340" s="19"/>
      <c r="N340" s="18"/>
      <c r="O340" s="19"/>
      <c r="P340" s="19"/>
      <c r="Q340" s="19"/>
    </row>
    <row r="341">
      <c r="A341" s="19"/>
      <c r="B341" s="18"/>
      <c r="C341" s="19"/>
      <c r="D341" s="19"/>
      <c r="E341" s="38"/>
      <c r="F341" s="19"/>
      <c r="G341" s="19"/>
      <c r="H341" s="19"/>
      <c r="I341" s="19"/>
      <c r="J341" s="19"/>
      <c r="K341" s="19"/>
      <c r="L341" s="19"/>
      <c r="M341" s="19"/>
      <c r="N341" s="18"/>
      <c r="O341" s="19"/>
      <c r="P341" s="19"/>
      <c r="Q341" s="19"/>
    </row>
    <row r="342">
      <c r="A342" s="19"/>
      <c r="B342" s="18"/>
      <c r="C342" s="19"/>
      <c r="D342" s="19"/>
      <c r="E342" s="38"/>
      <c r="F342" s="19"/>
      <c r="G342" s="19"/>
      <c r="H342" s="19"/>
      <c r="I342" s="19"/>
      <c r="J342" s="19"/>
      <c r="K342" s="19"/>
      <c r="L342" s="19"/>
      <c r="M342" s="19"/>
      <c r="N342" s="18"/>
      <c r="O342" s="19"/>
      <c r="P342" s="19"/>
      <c r="Q342" s="19"/>
    </row>
    <row r="343">
      <c r="A343" s="19"/>
      <c r="B343" s="18"/>
      <c r="C343" s="19"/>
      <c r="D343" s="19"/>
      <c r="E343" s="38"/>
      <c r="F343" s="19"/>
      <c r="G343" s="19"/>
      <c r="H343" s="19"/>
      <c r="I343" s="19"/>
      <c r="J343" s="19"/>
      <c r="K343" s="19"/>
      <c r="L343" s="19"/>
      <c r="M343" s="19"/>
      <c r="N343" s="18"/>
      <c r="O343" s="19"/>
      <c r="P343" s="19"/>
      <c r="Q343" s="19"/>
    </row>
    <row r="344">
      <c r="A344" s="19"/>
      <c r="B344" s="18"/>
      <c r="C344" s="19"/>
      <c r="D344" s="19"/>
      <c r="E344" s="38"/>
      <c r="F344" s="19"/>
      <c r="G344" s="19"/>
      <c r="H344" s="19"/>
      <c r="I344" s="19"/>
      <c r="J344" s="19"/>
      <c r="K344" s="19"/>
      <c r="L344" s="19"/>
      <c r="M344" s="19"/>
      <c r="N344" s="18"/>
      <c r="O344" s="19"/>
      <c r="P344" s="19"/>
      <c r="Q344" s="19"/>
    </row>
    <row r="345">
      <c r="A345" s="19"/>
      <c r="B345" s="18"/>
      <c r="C345" s="19"/>
      <c r="D345" s="19"/>
      <c r="E345" s="38"/>
      <c r="F345" s="19"/>
      <c r="G345" s="19"/>
      <c r="H345" s="19"/>
      <c r="I345" s="19"/>
      <c r="J345" s="19"/>
      <c r="K345" s="19"/>
      <c r="L345" s="19"/>
      <c r="M345" s="19"/>
      <c r="N345" s="18"/>
      <c r="O345" s="19"/>
      <c r="P345" s="19"/>
      <c r="Q345" s="19"/>
    </row>
    <row r="346">
      <c r="A346" s="19"/>
      <c r="B346" s="18"/>
      <c r="C346" s="19"/>
      <c r="D346" s="19"/>
      <c r="E346" s="38"/>
      <c r="F346" s="19"/>
      <c r="G346" s="19"/>
      <c r="H346" s="19"/>
      <c r="I346" s="19"/>
      <c r="J346" s="19"/>
      <c r="K346" s="19"/>
      <c r="L346" s="19"/>
      <c r="M346" s="19"/>
      <c r="N346" s="18"/>
      <c r="O346" s="19"/>
      <c r="P346" s="19"/>
      <c r="Q346" s="19"/>
    </row>
    <row r="347">
      <c r="A347" s="19"/>
      <c r="B347" s="18"/>
      <c r="C347" s="19"/>
      <c r="D347" s="19"/>
      <c r="E347" s="38"/>
      <c r="F347" s="19"/>
      <c r="G347" s="19"/>
      <c r="H347" s="19"/>
      <c r="I347" s="19"/>
      <c r="J347" s="19"/>
      <c r="K347" s="19"/>
      <c r="L347" s="19"/>
      <c r="M347" s="19"/>
      <c r="N347" s="18"/>
      <c r="O347" s="19"/>
      <c r="P347" s="19"/>
      <c r="Q347" s="19"/>
    </row>
    <row r="348">
      <c r="A348" s="19"/>
      <c r="B348" s="18"/>
      <c r="C348" s="19"/>
      <c r="D348" s="19"/>
      <c r="E348" s="38"/>
      <c r="F348" s="19"/>
      <c r="G348" s="19"/>
      <c r="H348" s="19"/>
      <c r="I348" s="19"/>
      <c r="J348" s="19"/>
      <c r="K348" s="19"/>
      <c r="L348" s="19"/>
      <c r="M348" s="19"/>
      <c r="N348" s="18"/>
      <c r="O348" s="19"/>
      <c r="P348" s="19"/>
      <c r="Q348" s="19"/>
    </row>
    <row r="349">
      <c r="A349" s="19"/>
      <c r="B349" s="18"/>
      <c r="C349" s="19"/>
      <c r="D349" s="19"/>
      <c r="E349" s="38"/>
      <c r="F349" s="19"/>
      <c r="G349" s="19"/>
      <c r="H349" s="19"/>
      <c r="I349" s="19"/>
      <c r="J349" s="19"/>
      <c r="K349" s="19"/>
      <c r="L349" s="19"/>
      <c r="M349" s="19"/>
      <c r="N349" s="18"/>
      <c r="O349" s="19"/>
      <c r="P349" s="19"/>
      <c r="Q349" s="19"/>
    </row>
    <row r="350">
      <c r="A350" s="19"/>
      <c r="B350" s="18"/>
      <c r="C350" s="19"/>
      <c r="D350" s="19"/>
      <c r="E350" s="38"/>
      <c r="F350" s="19"/>
      <c r="G350" s="19"/>
      <c r="H350" s="19"/>
      <c r="I350" s="19"/>
      <c r="J350" s="19"/>
      <c r="K350" s="19"/>
      <c r="L350" s="19"/>
      <c r="M350" s="19"/>
      <c r="N350" s="18"/>
      <c r="O350" s="19"/>
      <c r="P350" s="19"/>
      <c r="Q350" s="19"/>
    </row>
    <row r="351">
      <c r="A351" s="19"/>
      <c r="B351" s="18"/>
      <c r="C351" s="19"/>
      <c r="D351" s="19"/>
      <c r="E351" s="38"/>
      <c r="F351" s="19"/>
      <c r="G351" s="19"/>
      <c r="H351" s="19"/>
      <c r="I351" s="19"/>
      <c r="J351" s="19"/>
      <c r="K351" s="19"/>
      <c r="L351" s="19"/>
      <c r="M351" s="19"/>
      <c r="N351" s="18"/>
      <c r="O351" s="19"/>
      <c r="P351" s="19"/>
      <c r="Q351" s="19"/>
    </row>
    <row r="352">
      <c r="A352" s="19"/>
      <c r="B352" s="18"/>
      <c r="C352" s="19"/>
      <c r="D352" s="19"/>
      <c r="E352" s="38"/>
      <c r="F352" s="19"/>
      <c r="G352" s="19"/>
      <c r="H352" s="19"/>
      <c r="I352" s="19"/>
      <c r="J352" s="19"/>
      <c r="K352" s="19"/>
      <c r="L352" s="19"/>
      <c r="M352" s="19"/>
      <c r="N352" s="18"/>
      <c r="O352" s="19"/>
      <c r="P352" s="19"/>
      <c r="Q352" s="19"/>
    </row>
    <row r="353">
      <c r="A353" s="19"/>
      <c r="B353" s="18"/>
      <c r="C353" s="19"/>
      <c r="D353" s="19"/>
      <c r="E353" s="38"/>
      <c r="F353" s="19"/>
      <c r="G353" s="19"/>
      <c r="H353" s="19"/>
      <c r="I353" s="19"/>
      <c r="J353" s="19"/>
      <c r="K353" s="19"/>
      <c r="L353" s="19"/>
      <c r="M353" s="19"/>
      <c r="N353" s="18"/>
      <c r="O353" s="19"/>
      <c r="P353" s="19"/>
      <c r="Q353" s="19"/>
    </row>
    <row r="354">
      <c r="A354" s="19"/>
      <c r="B354" s="18"/>
      <c r="C354" s="19"/>
      <c r="D354" s="19"/>
      <c r="E354" s="38"/>
      <c r="F354" s="19"/>
      <c r="G354" s="19"/>
      <c r="H354" s="19"/>
      <c r="I354" s="19"/>
      <c r="J354" s="19"/>
      <c r="K354" s="19"/>
      <c r="L354" s="19"/>
      <c r="M354" s="19"/>
      <c r="N354" s="18"/>
      <c r="O354" s="19"/>
      <c r="P354" s="19"/>
      <c r="Q354" s="19"/>
    </row>
    <row r="355">
      <c r="A355" s="19"/>
      <c r="B355" s="18"/>
      <c r="C355" s="19"/>
      <c r="D355" s="19"/>
      <c r="E355" s="38"/>
      <c r="F355" s="19"/>
      <c r="G355" s="19"/>
      <c r="H355" s="19"/>
      <c r="I355" s="19"/>
      <c r="J355" s="19"/>
      <c r="K355" s="19"/>
      <c r="L355" s="19"/>
      <c r="M355" s="19"/>
      <c r="N355" s="18"/>
      <c r="O355" s="19"/>
      <c r="P355" s="19"/>
      <c r="Q355" s="19"/>
    </row>
    <row r="356">
      <c r="A356" s="19"/>
      <c r="B356" s="18"/>
      <c r="C356" s="19"/>
      <c r="D356" s="19"/>
      <c r="E356" s="38"/>
      <c r="F356" s="19"/>
      <c r="G356" s="19"/>
      <c r="H356" s="19"/>
      <c r="I356" s="19"/>
      <c r="J356" s="19"/>
      <c r="K356" s="19"/>
      <c r="L356" s="19"/>
      <c r="M356" s="19"/>
      <c r="N356" s="18"/>
      <c r="O356" s="19"/>
      <c r="P356" s="19"/>
      <c r="Q356" s="19"/>
    </row>
    <row r="357">
      <c r="A357" s="19"/>
      <c r="B357" s="18"/>
      <c r="C357" s="19"/>
      <c r="D357" s="19"/>
      <c r="E357" s="38"/>
      <c r="F357" s="19"/>
      <c r="G357" s="19"/>
      <c r="H357" s="19"/>
      <c r="I357" s="19"/>
      <c r="J357" s="19"/>
      <c r="K357" s="19"/>
      <c r="L357" s="19"/>
      <c r="M357" s="19"/>
      <c r="N357" s="18"/>
      <c r="O357" s="19"/>
      <c r="P357" s="19"/>
      <c r="Q357" s="19"/>
    </row>
    <row r="358">
      <c r="A358" s="19"/>
      <c r="B358" s="18"/>
      <c r="C358" s="19"/>
      <c r="D358" s="19"/>
      <c r="E358" s="38"/>
      <c r="F358" s="19"/>
      <c r="G358" s="19"/>
      <c r="H358" s="19"/>
      <c r="I358" s="19"/>
      <c r="J358" s="19"/>
      <c r="K358" s="19"/>
      <c r="L358" s="19"/>
      <c r="M358" s="19"/>
      <c r="N358" s="18"/>
      <c r="O358" s="19"/>
      <c r="P358" s="19"/>
      <c r="Q358" s="19"/>
    </row>
    <row r="359">
      <c r="A359" s="19"/>
      <c r="B359" s="18"/>
      <c r="C359" s="19"/>
      <c r="D359" s="19"/>
      <c r="E359" s="38"/>
      <c r="F359" s="19"/>
      <c r="G359" s="19"/>
      <c r="H359" s="19"/>
      <c r="I359" s="19"/>
      <c r="J359" s="19"/>
      <c r="K359" s="19"/>
      <c r="L359" s="19"/>
      <c r="M359" s="19"/>
      <c r="N359" s="18"/>
      <c r="O359" s="19"/>
      <c r="P359" s="19"/>
      <c r="Q359" s="19"/>
    </row>
    <row r="360">
      <c r="A360" s="19"/>
      <c r="B360" s="18"/>
      <c r="C360" s="19"/>
      <c r="D360" s="19"/>
      <c r="E360" s="38"/>
      <c r="F360" s="19"/>
      <c r="G360" s="19"/>
      <c r="H360" s="19"/>
      <c r="I360" s="19"/>
      <c r="J360" s="19"/>
      <c r="K360" s="19"/>
      <c r="L360" s="19"/>
      <c r="M360" s="19"/>
      <c r="N360" s="18"/>
      <c r="O360" s="19"/>
      <c r="P360" s="19"/>
      <c r="Q360" s="19"/>
    </row>
    <row r="361">
      <c r="A361" s="19"/>
      <c r="B361" s="18"/>
      <c r="C361" s="19"/>
      <c r="D361" s="19"/>
      <c r="E361" s="38"/>
      <c r="F361" s="19"/>
      <c r="G361" s="19"/>
      <c r="H361" s="19"/>
      <c r="I361" s="19"/>
      <c r="J361" s="19"/>
      <c r="K361" s="19"/>
      <c r="L361" s="19"/>
      <c r="M361" s="19"/>
      <c r="N361" s="18"/>
      <c r="O361" s="19"/>
      <c r="P361" s="19"/>
      <c r="Q361" s="19"/>
    </row>
    <row r="362">
      <c r="A362" s="19"/>
      <c r="B362" s="18"/>
      <c r="C362" s="19"/>
      <c r="D362" s="19"/>
      <c r="E362" s="38"/>
      <c r="F362" s="19"/>
      <c r="G362" s="19"/>
      <c r="H362" s="19"/>
      <c r="I362" s="19"/>
      <c r="J362" s="19"/>
      <c r="K362" s="19"/>
      <c r="L362" s="19"/>
      <c r="M362" s="19"/>
      <c r="N362" s="18"/>
      <c r="O362" s="19"/>
      <c r="P362" s="19"/>
      <c r="Q362" s="19"/>
    </row>
    <row r="363">
      <c r="A363" s="19"/>
      <c r="B363" s="18"/>
      <c r="C363" s="19"/>
      <c r="D363" s="19"/>
      <c r="E363" s="38"/>
      <c r="F363" s="19"/>
      <c r="G363" s="19"/>
      <c r="H363" s="19"/>
      <c r="I363" s="19"/>
      <c r="J363" s="19"/>
      <c r="K363" s="19"/>
      <c r="L363" s="19"/>
      <c r="M363" s="19"/>
      <c r="N363" s="18"/>
      <c r="O363" s="19"/>
      <c r="P363" s="19"/>
      <c r="Q363" s="19"/>
    </row>
    <row r="364">
      <c r="A364" s="19"/>
      <c r="B364" s="18"/>
      <c r="C364" s="19"/>
      <c r="D364" s="19"/>
      <c r="E364" s="38"/>
      <c r="F364" s="19"/>
      <c r="G364" s="19"/>
      <c r="H364" s="19"/>
      <c r="I364" s="19"/>
      <c r="J364" s="19"/>
      <c r="K364" s="19"/>
      <c r="L364" s="19"/>
      <c r="M364" s="19"/>
      <c r="N364" s="18"/>
      <c r="O364" s="19"/>
      <c r="P364" s="19"/>
      <c r="Q364" s="19"/>
    </row>
    <row r="365">
      <c r="A365" s="19"/>
      <c r="B365" s="18"/>
      <c r="C365" s="19"/>
      <c r="D365" s="19"/>
      <c r="E365" s="38"/>
      <c r="F365" s="19"/>
      <c r="G365" s="19"/>
      <c r="H365" s="19"/>
      <c r="I365" s="19"/>
      <c r="J365" s="19"/>
      <c r="K365" s="19"/>
      <c r="L365" s="19"/>
      <c r="M365" s="19"/>
      <c r="N365" s="18"/>
      <c r="O365" s="19"/>
      <c r="P365" s="19"/>
      <c r="Q365" s="19"/>
    </row>
    <row r="366">
      <c r="A366" s="19"/>
      <c r="B366" s="18"/>
      <c r="C366" s="19"/>
      <c r="D366" s="19"/>
      <c r="E366" s="38"/>
      <c r="F366" s="19"/>
      <c r="G366" s="19"/>
      <c r="H366" s="19"/>
      <c r="I366" s="19"/>
      <c r="J366" s="19"/>
      <c r="K366" s="19"/>
      <c r="L366" s="19"/>
      <c r="M366" s="19"/>
      <c r="N366" s="18"/>
      <c r="O366" s="19"/>
      <c r="P366" s="19"/>
      <c r="Q366" s="19"/>
    </row>
    <row r="367">
      <c r="A367" s="19"/>
      <c r="B367" s="18"/>
      <c r="C367" s="19"/>
      <c r="D367" s="19"/>
      <c r="E367" s="38"/>
      <c r="F367" s="19"/>
      <c r="G367" s="19"/>
      <c r="H367" s="19"/>
      <c r="I367" s="19"/>
      <c r="J367" s="19"/>
      <c r="K367" s="19"/>
      <c r="L367" s="19"/>
      <c r="M367" s="19"/>
      <c r="N367" s="18"/>
      <c r="O367" s="19"/>
      <c r="P367" s="19"/>
      <c r="Q367" s="19"/>
    </row>
    <row r="368">
      <c r="A368" s="19"/>
      <c r="B368" s="18"/>
      <c r="C368" s="19"/>
      <c r="D368" s="19"/>
      <c r="E368" s="38"/>
      <c r="F368" s="19"/>
      <c r="G368" s="19"/>
      <c r="H368" s="19"/>
      <c r="I368" s="19"/>
      <c r="J368" s="19"/>
      <c r="K368" s="19"/>
      <c r="L368" s="19"/>
      <c r="M368" s="19"/>
      <c r="N368" s="18"/>
      <c r="O368" s="19"/>
      <c r="P368" s="19"/>
      <c r="Q368" s="19"/>
    </row>
    <row r="369">
      <c r="A369" s="19"/>
      <c r="B369" s="18"/>
      <c r="C369" s="19"/>
      <c r="D369" s="19"/>
      <c r="E369" s="38"/>
      <c r="F369" s="19"/>
      <c r="G369" s="19"/>
      <c r="H369" s="19"/>
      <c r="I369" s="19"/>
      <c r="J369" s="19"/>
      <c r="K369" s="19"/>
      <c r="L369" s="19"/>
      <c r="M369" s="19"/>
      <c r="N369" s="18"/>
      <c r="O369" s="19"/>
      <c r="P369" s="19"/>
      <c r="Q369" s="19"/>
    </row>
    <row r="370">
      <c r="A370" s="19"/>
      <c r="B370" s="18"/>
      <c r="C370" s="19"/>
      <c r="D370" s="19"/>
      <c r="E370" s="38"/>
      <c r="F370" s="19"/>
      <c r="G370" s="19"/>
      <c r="H370" s="19"/>
      <c r="I370" s="19"/>
      <c r="J370" s="19"/>
      <c r="K370" s="19"/>
      <c r="L370" s="19"/>
      <c r="M370" s="19"/>
      <c r="N370" s="18"/>
      <c r="O370" s="19"/>
      <c r="P370" s="19"/>
      <c r="Q370" s="19"/>
    </row>
    <row r="371">
      <c r="A371" s="19"/>
      <c r="B371" s="18"/>
      <c r="C371" s="19"/>
      <c r="D371" s="19"/>
      <c r="E371" s="38"/>
      <c r="F371" s="19"/>
      <c r="G371" s="19"/>
      <c r="H371" s="19"/>
      <c r="I371" s="19"/>
      <c r="J371" s="19"/>
      <c r="K371" s="19"/>
      <c r="L371" s="19"/>
      <c r="M371" s="19"/>
      <c r="N371" s="18"/>
      <c r="O371" s="19"/>
      <c r="P371" s="19"/>
      <c r="Q371" s="19"/>
    </row>
    <row r="372">
      <c r="A372" s="19"/>
      <c r="B372" s="18"/>
      <c r="C372" s="19"/>
      <c r="D372" s="19"/>
      <c r="E372" s="38"/>
      <c r="F372" s="19"/>
      <c r="G372" s="19"/>
      <c r="H372" s="19"/>
      <c r="I372" s="19"/>
      <c r="J372" s="19"/>
      <c r="K372" s="19"/>
      <c r="L372" s="19"/>
      <c r="M372" s="19"/>
      <c r="N372" s="18"/>
      <c r="O372" s="19"/>
      <c r="P372" s="19"/>
      <c r="Q372" s="19"/>
    </row>
    <row r="373">
      <c r="A373" s="19"/>
      <c r="B373" s="18"/>
      <c r="C373" s="19"/>
      <c r="D373" s="19"/>
      <c r="E373" s="38"/>
      <c r="F373" s="19"/>
      <c r="G373" s="19"/>
      <c r="H373" s="19"/>
      <c r="I373" s="19"/>
      <c r="J373" s="19"/>
      <c r="K373" s="19"/>
      <c r="L373" s="19"/>
      <c r="M373" s="19"/>
      <c r="N373" s="18"/>
      <c r="O373" s="19"/>
      <c r="P373" s="19"/>
      <c r="Q373" s="19"/>
    </row>
    <row r="374">
      <c r="A374" s="19"/>
      <c r="B374" s="18"/>
      <c r="C374" s="19"/>
      <c r="D374" s="19"/>
      <c r="E374" s="38"/>
      <c r="F374" s="19"/>
      <c r="G374" s="19"/>
      <c r="H374" s="19"/>
      <c r="I374" s="19"/>
      <c r="J374" s="19"/>
      <c r="K374" s="19"/>
      <c r="L374" s="19"/>
      <c r="M374" s="19"/>
      <c r="N374" s="18"/>
      <c r="O374" s="19"/>
      <c r="P374" s="19"/>
      <c r="Q374" s="19"/>
    </row>
    <row r="375">
      <c r="A375" s="19"/>
      <c r="B375" s="18"/>
      <c r="C375" s="19"/>
      <c r="D375" s="19"/>
      <c r="E375" s="38"/>
      <c r="F375" s="19"/>
      <c r="G375" s="19"/>
      <c r="H375" s="19"/>
      <c r="I375" s="19"/>
      <c r="J375" s="19"/>
      <c r="K375" s="19"/>
      <c r="L375" s="19"/>
      <c r="M375" s="19"/>
      <c r="N375" s="18"/>
      <c r="O375" s="19"/>
      <c r="P375" s="19"/>
      <c r="Q375" s="19"/>
    </row>
    <row r="376">
      <c r="A376" s="19"/>
      <c r="B376" s="18"/>
      <c r="C376" s="19"/>
      <c r="D376" s="19"/>
      <c r="E376" s="38"/>
      <c r="F376" s="19"/>
      <c r="G376" s="19"/>
      <c r="H376" s="19"/>
      <c r="I376" s="19"/>
      <c r="J376" s="19"/>
      <c r="K376" s="19"/>
      <c r="L376" s="19"/>
      <c r="M376" s="19"/>
      <c r="N376" s="18"/>
      <c r="O376" s="19"/>
      <c r="P376" s="19"/>
      <c r="Q376" s="19"/>
    </row>
    <row r="377">
      <c r="A377" s="19"/>
      <c r="B377" s="18"/>
      <c r="C377" s="19"/>
      <c r="D377" s="19"/>
      <c r="E377" s="38"/>
      <c r="F377" s="19"/>
      <c r="G377" s="19"/>
      <c r="H377" s="19"/>
      <c r="I377" s="19"/>
      <c r="J377" s="19"/>
      <c r="K377" s="19"/>
      <c r="L377" s="19"/>
      <c r="M377" s="19"/>
      <c r="N377" s="18"/>
      <c r="O377" s="19"/>
      <c r="P377" s="19"/>
      <c r="Q377" s="19"/>
    </row>
    <row r="378">
      <c r="A378" s="19"/>
      <c r="B378" s="18"/>
      <c r="C378" s="19"/>
      <c r="D378" s="19"/>
      <c r="E378" s="38"/>
      <c r="F378" s="19"/>
      <c r="G378" s="19"/>
      <c r="H378" s="19"/>
      <c r="I378" s="19"/>
      <c r="J378" s="19"/>
      <c r="K378" s="19"/>
      <c r="L378" s="19"/>
      <c r="M378" s="19"/>
      <c r="N378" s="18"/>
      <c r="O378" s="19"/>
      <c r="P378" s="19"/>
      <c r="Q378" s="19"/>
    </row>
    <row r="379">
      <c r="A379" s="19"/>
      <c r="B379" s="18"/>
      <c r="C379" s="19"/>
      <c r="D379" s="19"/>
      <c r="E379" s="38"/>
      <c r="F379" s="19"/>
      <c r="G379" s="19"/>
      <c r="H379" s="19"/>
      <c r="I379" s="19"/>
      <c r="J379" s="19"/>
      <c r="K379" s="19"/>
      <c r="L379" s="19"/>
      <c r="M379" s="19"/>
      <c r="N379" s="18"/>
      <c r="O379" s="19"/>
      <c r="P379" s="19"/>
      <c r="Q379" s="19"/>
    </row>
    <row r="380">
      <c r="A380" s="19"/>
      <c r="B380" s="18"/>
      <c r="C380" s="19"/>
      <c r="D380" s="19"/>
      <c r="E380" s="38"/>
      <c r="F380" s="19"/>
      <c r="G380" s="19"/>
      <c r="H380" s="19"/>
      <c r="I380" s="19"/>
      <c r="J380" s="19"/>
      <c r="K380" s="19"/>
      <c r="L380" s="19"/>
      <c r="M380" s="19"/>
      <c r="N380" s="18"/>
      <c r="O380" s="19"/>
      <c r="P380" s="19"/>
      <c r="Q380" s="19"/>
    </row>
    <row r="381">
      <c r="A381" s="19"/>
      <c r="B381" s="18"/>
      <c r="C381" s="19"/>
      <c r="D381" s="19"/>
      <c r="E381" s="38"/>
      <c r="F381" s="19"/>
      <c r="G381" s="19"/>
      <c r="H381" s="19"/>
      <c r="I381" s="19"/>
      <c r="J381" s="19"/>
      <c r="K381" s="19"/>
      <c r="L381" s="19"/>
      <c r="M381" s="19"/>
      <c r="N381" s="18"/>
      <c r="O381" s="19"/>
      <c r="P381" s="19"/>
      <c r="Q381" s="19"/>
    </row>
    <row r="382">
      <c r="A382" s="19"/>
      <c r="B382" s="18"/>
      <c r="C382" s="19"/>
      <c r="D382" s="19"/>
      <c r="E382" s="38"/>
      <c r="F382" s="19"/>
      <c r="G382" s="19"/>
      <c r="H382" s="19"/>
      <c r="I382" s="19"/>
      <c r="J382" s="19"/>
      <c r="K382" s="19"/>
      <c r="L382" s="19"/>
      <c r="M382" s="19"/>
      <c r="N382" s="18"/>
      <c r="O382" s="19"/>
      <c r="P382" s="19"/>
      <c r="Q382" s="19"/>
    </row>
    <row r="383">
      <c r="A383" s="19"/>
      <c r="B383" s="18"/>
      <c r="C383" s="19"/>
      <c r="D383" s="19"/>
      <c r="E383" s="38"/>
      <c r="F383" s="19"/>
      <c r="G383" s="19"/>
      <c r="H383" s="19"/>
      <c r="I383" s="19"/>
      <c r="J383" s="19"/>
      <c r="K383" s="19"/>
      <c r="L383" s="19"/>
      <c r="M383" s="19"/>
      <c r="N383" s="18"/>
      <c r="O383" s="19"/>
      <c r="P383" s="19"/>
      <c r="Q383" s="19"/>
    </row>
    <row r="384">
      <c r="A384" s="19"/>
      <c r="B384" s="18"/>
      <c r="C384" s="19"/>
      <c r="D384" s="19"/>
      <c r="E384" s="38"/>
      <c r="F384" s="19"/>
      <c r="G384" s="19"/>
      <c r="H384" s="19"/>
      <c r="I384" s="19"/>
      <c r="J384" s="19"/>
      <c r="K384" s="19"/>
      <c r="L384" s="19"/>
      <c r="M384" s="19"/>
      <c r="N384" s="18"/>
      <c r="O384" s="19"/>
      <c r="P384" s="19"/>
      <c r="Q384" s="19"/>
    </row>
    <row r="385">
      <c r="A385" s="19"/>
      <c r="B385" s="18"/>
      <c r="C385" s="19"/>
      <c r="D385" s="19"/>
      <c r="E385" s="38"/>
      <c r="F385" s="19"/>
      <c r="G385" s="19"/>
      <c r="H385" s="19"/>
      <c r="I385" s="19"/>
      <c r="J385" s="19"/>
      <c r="K385" s="19"/>
      <c r="L385" s="19"/>
      <c r="M385" s="19"/>
      <c r="N385" s="18"/>
      <c r="O385" s="19"/>
      <c r="P385" s="19"/>
      <c r="Q385" s="19"/>
    </row>
    <row r="386">
      <c r="A386" s="19"/>
      <c r="B386" s="18"/>
      <c r="C386" s="19"/>
      <c r="D386" s="19"/>
      <c r="E386" s="38"/>
      <c r="F386" s="19"/>
      <c r="G386" s="19"/>
      <c r="H386" s="19"/>
      <c r="I386" s="19"/>
      <c r="J386" s="19"/>
      <c r="K386" s="19"/>
      <c r="L386" s="19"/>
      <c r="M386" s="19"/>
      <c r="N386" s="18"/>
      <c r="O386" s="19"/>
      <c r="P386" s="19"/>
      <c r="Q386" s="19"/>
    </row>
    <row r="387">
      <c r="A387" s="19"/>
      <c r="B387" s="18"/>
      <c r="C387" s="19"/>
      <c r="D387" s="19"/>
      <c r="E387" s="38"/>
      <c r="F387" s="19"/>
      <c r="G387" s="19"/>
      <c r="H387" s="19"/>
      <c r="I387" s="19"/>
      <c r="J387" s="19"/>
      <c r="K387" s="19"/>
      <c r="L387" s="19"/>
      <c r="M387" s="19"/>
      <c r="N387" s="18"/>
      <c r="O387" s="19"/>
      <c r="P387" s="19"/>
      <c r="Q387" s="19"/>
    </row>
    <row r="388">
      <c r="A388" s="19"/>
      <c r="B388" s="18"/>
      <c r="C388" s="19"/>
      <c r="D388" s="19"/>
      <c r="E388" s="38"/>
      <c r="F388" s="19"/>
      <c r="G388" s="19"/>
      <c r="H388" s="19"/>
      <c r="I388" s="19"/>
      <c r="J388" s="19"/>
      <c r="K388" s="19"/>
      <c r="L388" s="19"/>
      <c r="M388" s="19"/>
      <c r="N388" s="18"/>
      <c r="O388" s="19"/>
      <c r="P388" s="19"/>
      <c r="Q388" s="19"/>
    </row>
    <row r="389">
      <c r="A389" s="19"/>
      <c r="B389" s="18"/>
      <c r="C389" s="19"/>
      <c r="D389" s="19"/>
      <c r="E389" s="38"/>
      <c r="F389" s="19"/>
      <c r="G389" s="19"/>
      <c r="H389" s="19"/>
      <c r="I389" s="19"/>
      <c r="J389" s="19"/>
      <c r="K389" s="19"/>
      <c r="L389" s="19"/>
      <c r="M389" s="19"/>
      <c r="N389" s="18"/>
      <c r="O389" s="19"/>
      <c r="P389" s="19"/>
      <c r="Q389" s="19"/>
    </row>
    <row r="390">
      <c r="A390" s="19"/>
      <c r="B390" s="18"/>
      <c r="C390" s="19"/>
      <c r="D390" s="19"/>
      <c r="E390" s="38"/>
      <c r="F390" s="19"/>
      <c r="G390" s="19"/>
      <c r="H390" s="19"/>
      <c r="I390" s="19"/>
      <c r="J390" s="19"/>
      <c r="K390" s="19"/>
      <c r="L390" s="19"/>
      <c r="M390" s="19"/>
      <c r="N390" s="18"/>
      <c r="O390" s="19"/>
      <c r="P390" s="19"/>
      <c r="Q390" s="19"/>
    </row>
    <row r="391">
      <c r="A391" s="19"/>
      <c r="B391" s="18"/>
      <c r="C391" s="19"/>
      <c r="D391" s="19"/>
      <c r="E391" s="38"/>
      <c r="F391" s="19"/>
      <c r="G391" s="19"/>
      <c r="H391" s="19"/>
      <c r="I391" s="19"/>
      <c r="J391" s="19"/>
      <c r="K391" s="19"/>
      <c r="L391" s="19"/>
      <c r="M391" s="19"/>
      <c r="N391" s="18"/>
      <c r="O391" s="19"/>
      <c r="P391" s="19"/>
      <c r="Q391" s="19"/>
    </row>
    <row r="392">
      <c r="A392" s="19"/>
      <c r="B392" s="18"/>
      <c r="C392" s="19"/>
      <c r="D392" s="19"/>
      <c r="E392" s="38"/>
      <c r="F392" s="19"/>
      <c r="G392" s="19"/>
      <c r="H392" s="19"/>
      <c r="I392" s="19"/>
      <c r="J392" s="19"/>
      <c r="K392" s="19"/>
      <c r="L392" s="19"/>
      <c r="M392" s="19"/>
      <c r="N392" s="18"/>
      <c r="O392" s="19"/>
      <c r="P392" s="19"/>
      <c r="Q392" s="19"/>
    </row>
    <row r="393">
      <c r="A393" s="19"/>
      <c r="B393" s="18"/>
      <c r="C393" s="19"/>
      <c r="D393" s="19"/>
      <c r="E393" s="38"/>
      <c r="F393" s="19"/>
      <c r="G393" s="19"/>
      <c r="H393" s="19"/>
      <c r="I393" s="19"/>
      <c r="J393" s="19"/>
      <c r="K393" s="19"/>
      <c r="L393" s="19"/>
      <c r="M393" s="19"/>
      <c r="N393" s="18"/>
      <c r="O393" s="19"/>
      <c r="P393" s="19"/>
      <c r="Q393" s="19"/>
    </row>
    <row r="394">
      <c r="A394" s="19"/>
      <c r="B394" s="18"/>
      <c r="C394" s="19"/>
      <c r="D394" s="19"/>
      <c r="E394" s="38"/>
      <c r="F394" s="19"/>
      <c r="G394" s="19"/>
      <c r="H394" s="19"/>
      <c r="I394" s="19"/>
      <c r="J394" s="19"/>
      <c r="K394" s="19"/>
      <c r="L394" s="19"/>
      <c r="M394" s="19"/>
      <c r="N394" s="18"/>
      <c r="O394" s="19"/>
      <c r="P394" s="19"/>
      <c r="Q394" s="19"/>
    </row>
    <row r="395">
      <c r="A395" s="19"/>
      <c r="B395" s="18"/>
      <c r="C395" s="19"/>
      <c r="D395" s="19"/>
      <c r="E395" s="38"/>
      <c r="F395" s="19"/>
      <c r="G395" s="19"/>
      <c r="H395" s="19"/>
      <c r="I395" s="19"/>
      <c r="J395" s="19"/>
      <c r="K395" s="19"/>
      <c r="L395" s="19"/>
      <c r="M395" s="19"/>
      <c r="N395" s="18"/>
      <c r="O395" s="19"/>
      <c r="P395" s="19"/>
      <c r="Q395" s="19"/>
    </row>
    <row r="396">
      <c r="A396" s="19"/>
      <c r="B396" s="18"/>
      <c r="C396" s="19"/>
      <c r="D396" s="19"/>
      <c r="E396" s="38"/>
      <c r="F396" s="19"/>
      <c r="G396" s="19"/>
      <c r="H396" s="19"/>
      <c r="I396" s="19"/>
      <c r="J396" s="19"/>
      <c r="K396" s="19"/>
      <c r="L396" s="19"/>
      <c r="M396" s="19"/>
      <c r="N396" s="18"/>
      <c r="O396" s="19"/>
      <c r="P396" s="19"/>
      <c r="Q396" s="19"/>
    </row>
    <row r="397">
      <c r="A397" s="19"/>
      <c r="B397" s="18"/>
      <c r="C397" s="19"/>
      <c r="D397" s="19"/>
      <c r="E397" s="38"/>
      <c r="F397" s="19"/>
      <c r="G397" s="19"/>
      <c r="H397" s="19"/>
      <c r="I397" s="19"/>
      <c r="J397" s="19"/>
      <c r="K397" s="19"/>
      <c r="L397" s="19"/>
      <c r="M397" s="19"/>
      <c r="N397" s="18"/>
      <c r="O397" s="19"/>
      <c r="P397" s="19"/>
      <c r="Q397" s="19"/>
    </row>
    <row r="398">
      <c r="A398" s="19"/>
      <c r="B398" s="18"/>
      <c r="C398" s="19"/>
      <c r="D398" s="19"/>
      <c r="E398" s="38"/>
      <c r="F398" s="19"/>
      <c r="G398" s="19"/>
      <c r="H398" s="19"/>
      <c r="I398" s="19"/>
      <c r="J398" s="19"/>
      <c r="K398" s="19"/>
      <c r="L398" s="19"/>
      <c r="M398" s="19"/>
      <c r="N398" s="18"/>
      <c r="O398" s="19"/>
      <c r="P398" s="19"/>
      <c r="Q398" s="19"/>
    </row>
    <row r="399">
      <c r="A399" s="19"/>
      <c r="B399" s="18"/>
      <c r="C399" s="19"/>
      <c r="D399" s="19"/>
      <c r="E399" s="38"/>
      <c r="F399" s="19"/>
      <c r="G399" s="19"/>
      <c r="H399" s="19"/>
      <c r="I399" s="19"/>
      <c r="J399" s="19"/>
      <c r="K399" s="19"/>
      <c r="L399" s="19"/>
      <c r="M399" s="19"/>
      <c r="N399" s="18"/>
      <c r="O399" s="19"/>
      <c r="P399" s="19"/>
      <c r="Q399" s="19"/>
    </row>
    <row r="400">
      <c r="A400" s="19"/>
      <c r="B400" s="18"/>
      <c r="C400" s="19"/>
      <c r="D400" s="19"/>
      <c r="E400" s="38"/>
      <c r="F400" s="19"/>
      <c r="G400" s="19"/>
      <c r="H400" s="19"/>
      <c r="I400" s="19"/>
      <c r="J400" s="19"/>
      <c r="K400" s="19"/>
      <c r="L400" s="19"/>
      <c r="M400" s="19"/>
      <c r="N400" s="18"/>
      <c r="O400" s="19"/>
      <c r="P400" s="19"/>
      <c r="Q400" s="19"/>
    </row>
    <row r="401">
      <c r="A401" s="19"/>
      <c r="B401" s="18"/>
      <c r="C401" s="19"/>
      <c r="D401" s="19"/>
      <c r="E401" s="38"/>
      <c r="F401" s="19"/>
      <c r="G401" s="19"/>
      <c r="H401" s="19"/>
      <c r="I401" s="19"/>
      <c r="J401" s="19"/>
      <c r="K401" s="19"/>
      <c r="L401" s="19"/>
      <c r="M401" s="19"/>
      <c r="N401" s="18"/>
      <c r="O401" s="19"/>
      <c r="P401" s="19"/>
      <c r="Q401" s="19"/>
    </row>
    <row r="402">
      <c r="A402" s="19"/>
      <c r="B402" s="18"/>
      <c r="C402" s="19"/>
      <c r="D402" s="19"/>
      <c r="E402" s="38"/>
      <c r="F402" s="19"/>
      <c r="G402" s="19"/>
      <c r="H402" s="19"/>
      <c r="I402" s="19"/>
      <c r="J402" s="19"/>
      <c r="K402" s="19"/>
      <c r="L402" s="19"/>
      <c r="M402" s="19"/>
      <c r="N402" s="18"/>
      <c r="O402" s="19"/>
      <c r="P402" s="19"/>
      <c r="Q402" s="19"/>
    </row>
    <row r="403">
      <c r="A403" s="19"/>
      <c r="B403" s="18"/>
      <c r="C403" s="19"/>
      <c r="D403" s="19"/>
      <c r="E403" s="38"/>
      <c r="F403" s="19"/>
      <c r="G403" s="19"/>
      <c r="H403" s="19"/>
      <c r="I403" s="19"/>
      <c r="J403" s="19"/>
      <c r="K403" s="19"/>
      <c r="L403" s="19"/>
      <c r="M403" s="19"/>
      <c r="N403" s="18"/>
      <c r="O403" s="19"/>
      <c r="P403" s="19"/>
      <c r="Q403" s="19"/>
    </row>
    <row r="404">
      <c r="A404" s="19"/>
      <c r="B404" s="18"/>
      <c r="C404" s="19"/>
      <c r="D404" s="19"/>
      <c r="E404" s="38"/>
      <c r="F404" s="19"/>
      <c r="G404" s="19"/>
      <c r="H404" s="19"/>
      <c r="I404" s="19"/>
      <c r="J404" s="19"/>
      <c r="K404" s="19"/>
      <c r="L404" s="19"/>
      <c r="M404" s="19"/>
      <c r="N404" s="18"/>
      <c r="O404" s="19"/>
      <c r="P404" s="19"/>
      <c r="Q404" s="19"/>
    </row>
    <row r="405">
      <c r="A405" s="19"/>
      <c r="B405" s="18"/>
      <c r="C405" s="19"/>
      <c r="D405" s="19"/>
      <c r="E405" s="38"/>
      <c r="F405" s="19"/>
      <c r="G405" s="19"/>
      <c r="H405" s="19"/>
      <c r="I405" s="19"/>
      <c r="J405" s="19"/>
      <c r="K405" s="19"/>
      <c r="L405" s="19"/>
      <c r="M405" s="19"/>
      <c r="N405" s="18"/>
      <c r="O405" s="19"/>
      <c r="P405" s="19"/>
      <c r="Q405" s="19"/>
    </row>
    <row r="406">
      <c r="A406" s="19"/>
      <c r="B406" s="18"/>
      <c r="C406" s="19"/>
      <c r="D406" s="19"/>
      <c r="E406" s="38"/>
      <c r="F406" s="19"/>
      <c r="G406" s="19"/>
      <c r="H406" s="19"/>
      <c r="I406" s="19"/>
      <c r="J406" s="19"/>
      <c r="K406" s="19"/>
      <c r="L406" s="19"/>
      <c r="M406" s="19"/>
      <c r="N406" s="18"/>
      <c r="O406" s="19"/>
      <c r="P406" s="19"/>
      <c r="Q406" s="19"/>
    </row>
    <row r="407">
      <c r="A407" s="19"/>
      <c r="B407" s="18"/>
      <c r="C407" s="19"/>
      <c r="D407" s="19"/>
      <c r="E407" s="38"/>
      <c r="F407" s="19"/>
      <c r="G407" s="19"/>
      <c r="H407" s="19"/>
      <c r="I407" s="19"/>
      <c r="J407" s="19"/>
      <c r="K407" s="19"/>
      <c r="L407" s="19"/>
      <c r="M407" s="19"/>
      <c r="N407" s="18"/>
      <c r="O407" s="19"/>
      <c r="P407" s="19"/>
      <c r="Q407" s="19"/>
    </row>
    <row r="408">
      <c r="A408" s="19"/>
      <c r="B408" s="18"/>
      <c r="C408" s="19"/>
      <c r="D408" s="19"/>
      <c r="E408" s="38"/>
      <c r="F408" s="19"/>
      <c r="G408" s="19"/>
      <c r="H408" s="19"/>
      <c r="I408" s="19"/>
      <c r="J408" s="19"/>
      <c r="K408" s="19"/>
      <c r="L408" s="19"/>
      <c r="M408" s="19"/>
      <c r="N408" s="18"/>
      <c r="O408" s="19"/>
      <c r="P408" s="19"/>
      <c r="Q408" s="19"/>
    </row>
    <row r="409">
      <c r="A409" s="19"/>
      <c r="B409" s="18"/>
      <c r="C409" s="19"/>
      <c r="D409" s="19"/>
      <c r="E409" s="38"/>
      <c r="F409" s="19"/>
      <c r="G409" s="19"/>
      <c r="H409" s="19"/>
      <c r="I409" s="19"/>
      <c r="J409" s="19"/>
      <c r="K409" s="19"/>
      <c r="L409" s="19"/>
      <c r="M409" s="19"/>
      <c r="N409" s="18"/>
      <c r="O409" s="19"/>
      <c r="P409" s="19"/>
      <c r="Q409" s="19"/>
    </row>
    <row r="410">
      <c r="A410" s="19"/>
      <c r="B410" s="18"/>
      <c r="C410" s="19"/>
      <c r="D410" s="19"/>
      <c r="E410" s="38"/>
      <c r="F410" s="19"/>
      <c r="G410" s="19"/>
      <c r="H410" s="19"/>
      <c r="I410" s="19"/>
      <c r="J410" s="19"/>
      <c r="K410" s="19"/>
      <c r="L410" s="19"/>
      <c r="M410" s="19"/>
      <c r="N410" s="18"/>
      <c r="O410" s="19"/>
      <c r="P410" s="19"/>
      <c r="Q410" s="19"/>
    </row>
    <row r="411">
      <c r="A411" s="19"/>
      <c r="B411" s="18"/>
      <c r="C411" s="19"/>
      <c r="D411" s="19"/>
      <c r="E411" s="38"/>
      <c r="F411" s="19"/>
      <c r="G411" s="19"/>
      <c r="H411" s="19"/>
      <c r="I411" s="19"/>
      <c r="J411" s="19"/>
      <c r="K411" s="19"/>
      <c r="L411" s="19"/>
      <c r="M411" s="19"/>
      <c r="N411" s="18"/>
      <c r="O411" s="19"/>
      <c r="P411" s="19"/>
      <c r="Q411" s="19"/>
    </row>
    <row r="412">
      <c r="A412" s="19"/>
      <c r="B412" s="18"/>
      <c r="C412" s="19"/>
      <c r="D412" s="19"/>
      <c r="E412" s="38"/>
      <c r="F412" s="19"/>
      <c r="G412" s="19"/>
      <c r="H412" s="19"/>
      <c r="I412" s="19"/>
      <c r="J412" s="19"/>
      <c r="K412" s="19"/>
      <c r="L412" s="19"/>
      <c r="M412" s="19"/>
      <c r="N412" s="18"/>
      <c r="O412" s="19"/>
      <c r="P412" s="19"/>
      <c r="Q412" s="19"/>
    </row>
    <row r="413">
      <c r="A413" s="19"/>
      <c r="B413" s="18"/>
      <c r="C413" s="19"/>
      <c r="D413" s="19"/>
      <c r="E413" s="38"/>
      <c r="F413" s="19"/>
      <c r="G413" s="19"/>
      <c r="H413" s="19"/>
      <c r="I413" s="19"/>
      <c r="J413" s="19"/>
      <c r="K413" s="19"/>
      <c r="L413" s="19"/>
      <c r="M413" s="19"/>
      <c r="N413" s="18"/>
      <c r="O413" s="19"/>
      <c r="P413" s="19"/>
      <c r="Q413" s="19"/>
    </row>
    <row r="414">
      <c r="A414" s="19"/>
      <c r="B414" s="18"/>
      <c r="C414" s="19"/>
      <c r="D414" s="19"/>
      <c r="E414" s="38"/>
      <c r="F414" s="19"/>
      <c r="G414" s="19"/>
      <c r="H414" s="19"/>
      <c r="I414" s="19"/>
      <c r="J414" s="19"/>
      <c r="K414" s="19"/>
      <c r="L414" s="19"/>
      <c r="M414" s="19"/>
      <c r="N414" s="18"/>
      <c r="O414" s="19"/>
      <c r="P414" s="19"/>
      <c r="Q414" s="19"/>
    </row>
    <row r="415">
      <c r="A415" s="19"/>
      <c r="B415" s="18"/>
      <c r="C415" s="19"/>
      <c r="D415" s="19"/>
      <c r="E415" s="38"/>
      <c r="F415" s="19"/>
      <c r="G415" s="19"/>
      <c r="H415" s="19"/>
      <c r="I415" s="19"/>
      <c r="J415" s="19"/>
      <c r="K415" s="19"/>
      <c r="L415" s="19"/>
      <c r="M415" s="19"/>
      <c r="N415" s="18"/>
      <c r="O415" s="19"/>
      <c r="P415" s="19"/>
      <c r="Q415" s="19"/>
    </row>
    <row r="416">
      <c r="A416" s="19"/>
      <c r="B416" s="18"/>
      <c r="C416" s="19"/>
      <c r="D416" s="19"/>
      <c r="E416" s="38"/>
      <c r="F416" s="19"/>
      <c r="G416" s="19"/>
      <c r="H416" s="19"/>
      <c r="I416" s="19"/>
      <c r="J416" s="19"/>
      <c r="K416" s="19"/>
      <c r="L416" s="19"/>
      <c r="M416" s="19"/>
      <c r="N416" s="18"/>
      <c r="O416" s="19"/>
      <c r="P416" s="19"/>
      <c r="Q416" s="19"/>
    </row>
    <row r="417">
      <c r="A417" s="19"/>
      <c r="B417" s="18"/>
      <c r="C417" s="19"/>
      <c r="D417" s="19"/>
      <c r="E417" s="38"/>
      <c r="F417" s="19"/>
      <c r="G417" s="19"/>
      <c r="H417" s="19"/>
      <c r="I417" s="19"/>
      <c r="J417" s="19"/>
      <c r="K417" s="19"/>
      <c r="L417" s="19"/>
      <c r="M417" s="19"/>
      <c r="N417" s="18"/>
      <c r="O417" s="19"/>
      <c r="P417" s="19"/>
      <c r="Q417" s="19"/>
    </row>
    <row r="418">
      <c r="A418" s="19"/>
      <c r="B418" s="18"/>
      <c r="C418" s="19"/>
      <c r="D418" s="19"/>
      <c r="E418" s="38"/>
      <c r="F418" s="19"/>
      <c r="G418" s="19"/>
      <c r="H418" s="19"/>
      <c r="I418" s="19"/>
      <c r="J418" s="19"/>
      <c r="K418" s="19"/>
      <c r="L418" s="19"/>
      <c r="M418" s="19"/>
      <c r="N418" s="18"/>
      <c r="O418" s="19"/>
      <c r="P418" s="19"/>
      <c r="Q418" s="19"/>
    </row>
    <row r="419">
      <c r="A419" s="19"/>
      <c r="B419" s="18"/>
      <c r="C419" s="19"/>
      <c r="D419" s="19"/>
      <c r="E419" s="38"/>
      <c r="F419" s="19"/>
      <c r="G419" s="19"/>
      <c r="H419" s="19"/>
      <c r="I419" s="19"/>
      <c r="J419" s="19"/>
      <c r="K419" s="19"/>
      <c r="L419" s="19"/>
      <c r="M419" s="19"/>
      <c r="N419" s="18"/>
      <c r="O419" s="19"/>
      <c r="P419" s="19"/>
      <c r="Q419" s="19"/>
    </row>
    <row r="420">
      <c r="A420" s="19"/>
      <c r="B420" s="18"/>
      <c r="C420" s="19"/>
      <c r="D420" s="19"/>
      <c r="E420" s="38"/>
      <c r="F420" s="19"/>
      <c r="G420" s="19"/>
      <c r="H420" s="19"/>
      <c r="I420" s="19"/>
      <c r="J420" s="19"/>
      <c r="K420" s="19"/>
      <c r="L420" s="19"/>
      <c r="M420" s="19"/>
      <c r="N420" s="18"/>
      <c r="O420" s="19"/>
      <c r="P420" s="19"/>
      <c r="Q420" s="19"/>
    </row>
    <row r="421">
      <c r="A421" s="19"/>
      <c r="B421" s="18"/>
      <c r="C421" s="19"/>
      <c r="D421" s="19"/>
      <c r="E421" s="38"/>
      <c r="F421" s="19"/>
      <c r="G421" s="19"/>
      <c r="H421" s="19"/>
      <c r="I421" s="19"/>
      <c r="J421" s="19"/>
      <c r="K421" s="19"/>
      <c r="L421" s="19"/>
      <c r="M421" s="19"/>
      <c r="N421" s="18"/>
      <c r="O421" s="19"/>
      <c r="P421" s="19"/>
      <c r="Q421" s="19"/>
    </row>
    <row r="422">
      <c r="A422" s="19"/>
      <c r="B422" s="18"/>
      <c r="C422" s="19"/>
      <c r="D422" s="19"/>
      <c r="E422" s="38"/>
      <c r="F422" s="19"/>
      <c r="G422" s="19"/>
      <c r="H422" s="19"/>
      <c r="I422" s="19"/>
      <c r="J422" s="19"/>
      <c r="K422" s="19"/>
      <c r="L422" s="19"/>
      <c r="M422" s="19"/>
      <c r="N422" s="18"/>
      <c r="O422" s="19"/>
      <c r="P422" s="19"/>
      <c r="Q422" s="19"/>
    </row>
    <row r="423">
      <c r="A423" s="19"/>
      <c r="B423" s="18"/>
      <c r="C423" s="19"/>
      <c r="D423" s="19"/>
      <c r="E423" s="38"/>
      <c r="F423" s="19"/>
      <c r="G423" s="19"/>
      <c r="H423" s="19"/>
      <c r="I423" s="19"/>
      <c r="J423" s="19"/>
      <c r="K423" s="19"/>
      <c r="L423" s="19"/>
      <c r="M423" s="19"/>
      <c r="N423" s="18"/>
      <c r="O423" s="19"/>
      <c r="P423" s="19"/>
      <c r="Q423" s="19"/>
    </row>
    <row r="424">
      <c r="A424" s="19"/>
      <c r="B424" s="18"/>
      <c r="C424" s="19"/>
      <c r="D424" s="19"/>
      <c r="E424" s="38"/>
      <c r="F424" s="19"/>
      <c r="G424" s="19"/>
      <c r="H424" s="19"/>
      <c r="I424" s="19"/>
      <c r="J424" s="19"/>
      <c r="K424" s="19"/>
      <c r="L424" s="19"/>
      <c r="M424" s="19"/>
      <c r="N424" s="18"/>
      <c r="O424" s="19"/>
      <c r="P424" s="19"/>
      <c r="Q424" s="19"/>
    </row>
    <row r="425">
      <c r="A425" s="19"/>
      <c r="B425" s="18"/>
      <c r="C425" s="19"/>
      <c r="D425" s="19"/>
      <c r="E425" s="38"/>
      <c r="F425" s="19"/>
      <c r="G425" s="19"/>
      <c r="H425" s="19"/>
      <c r="I425" s="19"/>
      <c r="J425" s="19"/>
      <c r="K425" s="19"/>
      <c r="L425" s="19"/>
      <c r="M425" s="19"/>
      <c r="N425" s="18"/>
      <c r="O425" s="19"/>
      <c r="P425" s="19"/>
      <c r="Q425" s="19"/>
    </row>
    <row r="426">
      <c r="A426" s="19"/>
      <c r="B426" s="18"/>
      <c r="C426" s="19"/>
      <c r="D426" s="19"/>
      <c r="E426" s="38"/>
      <c r="F426" s="19"/>
      <c r="G426" s="19"/>
      <c r="H426" s="19"/>
      <c r="I426" s="19"/>
      <c r="J426" s="19"/>
      <c r="K426" s="19"/>
      <c r="L426" s="19"/>
      <c r="M426" s="19"/>
      <c r="N426" s="18"/>
      <c r="O426" s="19"/>
      <c r="P426" s="19"/>
      <c r="Q426" s="19"/>
    </row>
    <row r="427">
      <c r="A427" s="19"/>
      <c r="B427" s="18"/>
      <c r="C427" s="19"/>
      <c r="D427" s="19"/>
      <c r="E427" s="38"/>
      <c r="F427" s="19"/>
      <c r="G427" s="19"/>
      <c r="H427" s="19"/>
      <c r="I427" s="19"/>
      <c r="J427" s="19"/>
      <c r="K427" s="19"/>
      <c r="L427" s="19"/>
      <c r="M427" s="19"/>
      <c r="N427" s="18"/>
      <c r="O427" s="19"/>
      <c r="P427" s="19"/>
      <c r="Q427" s="19"/>
    </row>
    <row r="428">
      <c r="A428" s="19"/>
      <c r="B428" s="18"/>
      <c r="C428" s="19"/>
      <c r="D428" s="19"/>
      <c r="E428" s="38"/>
      <c r="F428" s="19"/>
      <c r="G428" s="19"/>
      <c r="H428" s="19"/>
      <c r="I428" s="19"/>
      <c r="J428" s="19"/>
      <c r="K428" s="19"/>
      <c r="L428" s="19"/>
      <c r="M428" s="19"/>
      <c r="N428" s="18"/>
      <c r="O428" s="19"/>
      <c r="P428" s="19"/>
      <c r="Q428" s="19"/>
    </row>
    <row r="429">
      <c r="A429" s="19"/>
      <c r="B429" s="18"/>
      <c r="C429" s="19"/>
      <c r="D429" s="19"/>
      <c r="E429" s="38"/>
      <c r="F429" s="19"/>
      <c r="G429" s="19"/>
      <c r="H429" s="19"/>
      <c r="I429" s="19"/>
      <c r="J429" s="19"/>
      <c r="K429" s="19"/>
      <c r="L429" s="19"/>
      <c r="M429" s="19"/>
      <c r="N429" s="18"/>
      <c r="O429" s="19"/>
      <c r="P429" s="19"/>
      <c r="Q429" s="19"/>
    </row>
    <row r="430">
      <c r="A430" s="19"/>
      <c r="B430" s="18"/>
      <c r="C430" s="19"/>
      <c r="D430" s="19"/>
      <c r="E430" s="38"/>
      <c r="F430" s="19"/>
      <c r="G430" s="19"/>
      <c r="H430" s="19"/>
      <c r="I430" s="19"/>
      <c r="J430" s="19"/>
      <c r="K430" s="19"/>
      <c r="L430" s="19"/>
      <c r="M430" s="19"/>
      <c r="N430" s="18"/>
      <c r="O430" s="19"/>
      <c r="P430" s="19"/>
      <c r="Q430" s="19"/>
    </row>
    <row r="431">
      <c r="A431" s="19"/>
      <c r="B431" s="18"/>
      <c r="C431" s="19"/>
      <c r="D431" s="19"/>
      <c r="E431" s="38"/>
      <c r="F431" s="19"/>
      <c r="G431" s="19"/>
      <c r="H431" s="19"/>
      <c r="I431" s="19"/>
      <c r="J431" s="19"/>
      <c r="K431" s="19"/>
      <c r="L431" s="19"/>
      <c r="M431" s="19"/>
      <c r="N431" s="18"/>
      <c r="O431" s="19"/>
      <c r="P431" s="19"/>
      <c r="Q431" s="19"/>
    </row>
    <row r="432">
      <c r="A432" s="19"/>
      <c r="B432" s="18"/>
      <c r="C432" s="19"/>
      <c r="D432" s="19"/>
      <c r="E432" s="38"/>
      <c r="F432" s="19"/>
      <c r="G432" s="19"/>
      <c r="H432" s="19"/>
      <c r="I432" s="19"/>
      <c r="J432" s="19"/>
      <c r="K432" s="19"/>
      <c r="L432" s="19"/>
      <c r="M432" s="19"/>
      <c r="N432" s="18"/>
      <c r="O432" s="19"/>
      <c r="P432" s="19"/>
      <c r="Q432" s="19"/>
    </row>
    <row r="433">
      <c r="A433" s="19"/>
      <c r="B433" s="18"/>
      <c r="C433" s="19"/>
      <c r="D433" s="19"/>
      <c r="E433" s="38"/>
      <c r="F433" s="19"/>
      <c r="G433" s="19"/>
      <c r="H433" s="19"/>
      <c r="I433" s="19"/>
      <c r="J433" s="19"/>
      <c r="K433" s="19"/>
      <c r="L433" s="19"/>
      <c r="M433" s="19"/>
      <c r="N433" s="18"/>
      <c r="O433" s="19"/>
      <c r="P433" s="19"/>
      <c r="Q433" s="19"/>
    </row>
    <row r="434">
      <c r="A434" s="19"/>
      <c r="B434" s="18"/>
      <c r="C434" s="19"/>
      <c r="D434" s="19"/>
      <c r="E434" s="38"/>
      <c r="F434" s="19"/>
      <c r="G434" s="19"/>
      <c r="H434" s="19"/>
      <c r="I434" s="19"/>
      <c r="J434" s="19"/>
      <c r="K434" s="19"/>
      <c r="L434" s="19"/>
      <c r="M434" s="19"/>
      <c r="N434" s="18"/>
      <c r="O434" s="19"/>
      <c r="P434" s="19"/>
      <c r="Q434" s="19"/>
    </row>
    <row r="435">
      <c r="A435" s="19"/>
      <c r="B435" s="18"/>
      <c r="C435" s="19"/>
      <c r="D435" s="19"/>
      <c r="E435" s="38"/>
      <c r="F435" s="19"/>
      <c r="G435" s="19"/>
      <c r="H435" s="19"/>
      <c r="I435" s="19"/>
      <c r="J435" s="19"/>
      <c r="K435" s="19"/>
      <c r="L435" s="19"/>
      <c r="M435" s="19"/>
      <c r="N435" s="18"/>
      <c r="O435" s="19"/>
      <c r="P435" s="19"/>
      <c r="Q435" s="19"/>
    </row>
    <row r="436">
      <c r="A436" s="19"/>
      <c r="B436" s="18"/>
      <c r="C436" s="19"/>
      <c r="D436" s="19"/>
      <c r="E436" s="38"/>
      <c r="F436" s="19"/>
      <c r="G436" s="19"/>
      <c r="H436" s="19"/>
      <c r="I436" s="19"/>
      <c r="J436" s="19"/>
      <c r="K436" s="19"/>
      <c r="L436" s="19"/>
      <c r="M436" s="19"/>
      <c r="N436" s="18"/>
      <c r="O436" s="19"/>
      <c r="P436" s="19"/>
      <c r="Q436" s="19"/>
    </row>
    <row r="437">
      <c r="A437" s="19"/>
      <c r="B437" s="18"/>
      <c r="C437" s="19"/>
      <c r="D437" s="19"/>
      <c r="E437" s="38"/>
      <c r="F437" s="19"/>
      <c r="G437" s="19"/>
      <c r="H437" s="19"/>
      <c r="I437" s="19"/>
      <c r="J437" s="19"/>
      <c r="K437" s="19"/>
      <c r="L437" s="19"/>
      <c r="M437" s="19"/>
      <c r="N437" s="18"/>
      <c r="O437" s="19"/>
      <c r="P437" s="19"/>
      <c r="Q437" s="19"/>
    </row>
    <row r="438">
      <c r="A438" s="19"/>
      <c r="B438" s="18"/>
      <c r="C438" s="19"/>
      <c r="D438" s="19"/>
      <c r="E438" s="38"/>
      <c r="F438" s="19"/>
      <c r="G438" s="19"/>
      <c r="H438" s="19"/>
      <c r="I438" s="19"/>
      <c r="J438" s="19"/>
      <c r="K438" s="19"/>
      <c r="L438" s="19"/>
      <c r="M438" s="19"/>
      <c r="N438" s="18"/>
      <c r="O438" s="19"/>
      <c r="P438" s="19"/>
      <c r="Q438" s="19"/>
    </row>
    <row r="439">
      <c r="A439" s="19"/>
      <c r="B439" s="18"/>
      <c r="C439" s="19"/>
      <c r="D439" s="19"/>
      <c r="E439" s="38"/>
      <c r="F439" s="19"/>
      <c r="G439" s="19"/>
      <c r="H439" s="19"/>
      <c r="I439" s="19"/>
      <c r="J439" s="19"/>
      <c r="K439" s="19"/>
      <c r="L439" s="19"/>
      <c r="M439" s="19"/>
      <c r="N439" s="18"/>
      <c r="O439" s="19"/>
      <c r="P439" s="19"/>
      <c r="Q439" s="19"/>
    </row>
    <row r="440">
      <c r="A440" s="19"/>
      <c r="B440" s="18"/>
      <c r="C440" s="19"/>
      <c r="D440" s="19"/>
      <c r="E440" s="38"/>
      <c r="F440" s="19"/>
      <c r="G440" s="19"/>
      <c r="H440" s="19"/>
      <c r="I440" s="19"/>
      <c r="J440" s="19"/>
      <c r="K440" s="19"/>
      <c r="L440" s="19"/>
      <c r="M440" s="19"/>
      <c r="N440" s="18"/>
      <c r="O440" s="19"/>
      <c r="P440" s="19"/>
      <c r="Q440" s="19"/>
    </row>
    <row r="441">
      <c r="A441" s="19"/>
      <c r="B441" s="18"/>
      <c r="C441" s="19"/>
      <c r="D441" s="19"/>
      <c r="E441" s="38"/>
      <c r="F441" s="19"/>
      <c r="G441" s="19"/>
      <c r="H441" s="19"/>
      <c r="I441" s="19"/>
      <c r="J441" s="19"/>
      <c r="K441" s="19"/>
      <c r="L441" s="19"/>
      <c r="M441" s="19"/>
      <c r="N441" s="18"/>
      <c r="O441" s="19"/>
      <c r="P441" s="19"/>
      <c r="Q441" s="19"/>
    </row>
    <row r="442">
      <c r="A442" s="19"/>
      <c r="B442" s="18"/>
      <c r="C442" s="19"/>
      <c r="D442" s="19"/>
      <c r="E442" s="38"/>
      <c r="F442" s="19"/>
      <c r="G442" s="19"/>
      <c r="H442" s="19"/>
      <c r="I442" s="19"/>
      <c r="J442" s="19"/>
      <c r="K442" s="19"/>
      <c r="L442" s="19"/>
      <c r="M442" s="19"/>
      <c r="N442" s="18"/>
      <c r="O442" s="19"/>
      <c r="P442" s="19"/>
      <c r="Q442" s="19"/>
    </row>
    <row r="443">
      <c r="A443" s="19"/>
      <c r="B443" s="18"/>
      <c r="C443" s="19"/>
      <c r="D443" s="19"/>
      <c r="E443" s="38"/>
      <c r="F443" s="19"/>
      <c r="G443" s="19"/>
      <c r="H443" s="19"/>
      <c r="I443" s="19"/>
      <c r="J443" s="19"/>
      <c r="K443" s="19"/>
      <c r="L443" s="19"/>
      <c r="M443" s="19"/>
      <c r="N443" s="18"/>
      <c r="O443" s="19"/>
      <c r="P443" s="19"/>
      <c r="Q443" s="19"/>
    </row>
    <row r="444">
      <c r="A444" s="19"/>
      <c r="B444" s="18"/>
      <c r="C444" s="19"/>
      <c r="D444" s="19"/>
      <c r="E444" s="38"/>
      <c r="F444" s="19"/>
      <c r="G444" s="19"/>
      <c r="H444" s="19"/>
      <c r="I444" s="19"/>
      <c r="J444" s="19"/>
      <c r="K444" s="19"/>
      <c r="L444" s="19"/>
      <c r="M444" s="19"/>
      <c r="N444" s="18"/>
      <c r="O444" s="19"/>
      <c r="P444" s="19"/>
      <c r="Q444" s="19"/>
    </row>
    <row r="445">
      <c r="A445" s="19"/>
      <c r="B445" s="18"/>
      <c r="C445" s="19"/>
      <c r="D445" s="19"/>
      <c r="E445" s="38"/>
      <c r="F445" s="19"/>
      <c r="G445" s="19"/>
      <c r="H445" s="19"/>
      <c r="I445" s="19"/>
      <c r="J445" s="19"/>
      <c r="K445" s="19"/>
      <c r="L445" s="19"/>
      <c r="M445" s="19"/>
      <c r="N445" s="18"/>
      <c r="O445" s="19"/>
      <c r="P445" s="19"/>
      <c r="Q445" s="19"/>
    </row>
    <row r="446">
      <c r="A446" s="19"/>
      <c r="B446" s="18"/>
      <c r="C446" s="19"/>
      <c r="D446" s="19"/>
      <c r="E446" s="38"/>
      <c r="F446" s="19"/>
      <c r="G446" s="19"/>
      <c r="H446" s="19"/>
      <c r="I446" s="19"/>
      <c r="J446" s="19"/>
      <c r="K446" s="19"/>
      <c r="L446" s="19"/>
      <c r="M446" s="19"/>
      <c r="N446" s="18"/>
      <c r="O446" s="19"/>
      <c r="P446" s="19"/>
      <c r="Q446" s="19"/>
    </row>
    <row r="447">
      <c r="A447" s="19"/>
      <c r="B447" s="18"/>
      <c r="C447" s="19"/>
      <c r="D447" s="19"/>
      <c r="E447" s="38"/>
      <c r="F447" s="19"/>
      <c r="G447" s="19"/>
      <c r="H447" s="19"/>
      <c r="I447" s="19"/>
      <c r="J447" s="19"/>
      <c r="K447" s="19"/>
      <c r="L447" s="19"/>
      <c r="M447" s="19"/>
      <c r="N447" s="18"/>
      <c r="O447" s="19"/>
      <c r="P447" s="19"/>
      <c r="Q447" s="19"/>
    </row>
    <row r="448">
      <c r="A448" s="19"/>
      <c r="B448" s="18"/>
      <c r="C448" s="19"/>
      <c r="D448" s="19"/>
      <c r="E448" s="38"/>
      <c r="F448" s="19"/>
      <c r="G448" s="19"/>
      <c r="H448" s="19"/>
      <c r="I448" s="19"/>
      <c r="J448" s="19"/>
      <c r="K448" s="19"/>
      <c r="L448" s="19"/>
      <c r="M448" s="19"/>
      <c r="N448" s="18"/>
      <c r="O448" s="19"/>
      <c r="P448" s="19"/>
      <c r="Q448" s="19"/>
    </row>
    <row r="449">
      <c r="A449" s="19"/>
      <c r="B449" s="18"/>
      <c r="C449" s="19"/>
      <c r="D449" s="19"/>
      <c r="E449" s="38"/>
      <c r="F449" s="19"/>
      <c r="G449" s="19"/>
      <c r="H449" s="19"/>
      <c r="I449" s="19"/>
      <c r="J449" s="19"/>
      <c r="K449" s="19"/>
      <c r="L449" s="19"/>
      <c r="M449" s="19"/>
      <c r="N449" s="18"/>
      <c r="O449" s="19"/>
      <c r="P449" s="19"/>
      <c r="Q449" s="19"/>
    </row>
    <row r="450">
      <c r="A450" s="19"/>
      <c r="B450" s="18"/>
      <c r="C450" s="19"/>
      <c r="D450" s="19"/>
      <c r="E450" s="38"/>
      <c r="F450" s="19"/>
      <c r="G450" s="19"/>
      <c r="H450" s="19"/>
      <c r="I450" s="19"/>
      <c r="J450" s="19"/>
      <c r="K450" s="19"/>
      <c r="L450" s="19"/>
      <c r="M450" s="19"/>
      <c r="N450" s="18"/>
      <c r="O450" s="19"/>
      <c r="P450" s="19"/>
      <c r="Q450" s="19"/>
    </row>
    <row r="451">
      <c r="A451" s="19"/>
      <c r="B451" s="18"/>
      <c r="C451" s="19"/>
      <c r="D451" s="19"/>
      <c r="E451" s="38"/>
      <c r="F451" s="19"/>
      <c r="G451" s="19"/>
      <c r="H451" s="19"/>
      <c r="I451" s="19"/>
      <c r="J451" s="19"/>
      <c r="K451" s="19"/>
      <c r="L451" s="19"/>
      <c r="M451" s="19"/>
      <c r="N451" s="18"/>
      <c r="O451" s="19"/>
      <c r="P451" s="19"/>
      <c r="Q451" s="19"/>
    </row>
    <row r="452">
      <c r="A452" s="19"/>
      <c r="B452" s="18"/>
      <c r="C452" s="19"/>
      <c r="D452" s="19"/>
      <c r="E452" s="38"/>
      <c r="F452" s="19"/>
      <c r="G452" s="19"/>
      <c r="H452" s="19"/>
      <c r="I452" s="19"/>
      <c r="J452" s="19"/>
      <c r="K452" s="19"/>
      <c r="L452" s="19"/>
      <c r="M452" s="19"/>
      <c r="N452" s="18"/>
      <c r="O452" s="19"/>
      <c r="P452" s="19"/>
      <c r="Q452" s="19"/>
    </row>
    <row r="453">
      <c r="A453" s="19"/>
      <c r="B453" s="18"/>
      <c r="C453" s="19"/>
      <c r="D453" s="19"/>
      <c r="E453" s="38"/>
      <c r="F453" s="19"/>
      <c r="G453" s="19"/>
      <c r="H453" s="19"/>
      <c r="I453" s="19"/>
      <c r="J453" s="19"/>
      <c r="K453" s="19"/>
      <c r="L453" s="19"/>
      <c r="M453" s="19"/>
      <c r="N453" s="18"/>
      <c r="O453" s="19"/>
      <c r="P453" s="19"/>
      <c r="Q453" s="19"/>
    </row>
    <row r="454">
      <c r="A454" s="19"/>
      <c r="B454" s="18"/>
      <c r="C454" s="19"/>
      <c r="D454" s="19"/>
      <c r="E454" s="38"/>
      <c r="F454" s="19"/>
      <c r="G454" s="19"/>
      <c r="H454" s="19"/>
      <c r="I454" s="19"/>
      <c r="J454" s="19"/>
      <c r="K454" s="19"/>
      <c r="L454" s="19"/>
      <c r="M454" s="19"/>
      <c r="N454" s="18"/>
      <c r="O454" s="19"/>
      <c r="P454" s="19"/>
      <c r="Q454" s="19"/>
    </row>
    <row r="455">
      <c r="A455" s="19"/>
      <c r="B455" s="18"/>
      <c r="C455" s="19"/>
      <c r="D455" s="19"/>
      <c r="E455" s="38"/>
      <c r="F455" s="19"/>
      <c r="G455" s="19"/>
      <c r="H455" s="19"/>
      <c r="I455" s="19"/>
      <c r="J455" s="19"/>
      <c r="K455" s="19"/>
      <c r="L455" s="19"/>
      <c r="M455" s="19"/>
      <c r="N455" s="18"/>
      <c r="O455" s="19"/>
      <c r="P455" s="19"/>
      <c r="Q455" s="19"/>
    </row>
    <row r="456">
      <c r="A456" s="19"/>
      <c r="B456" s="18"/>
      <c r="C456" s="19"/>
      <c r="D456" s="19"/>
      <c r="E456" s="38"/>
      <c r="F456" s="19"/>
      <c r="G456" s="19"/>
      <c r="H456" s="19"/>
      <c r="I456" s="19"/>
      <c r="J456" s="19"/>
      <c r="K456" s="19"/>
      <c r="L456" s="19"/>
      <c r="M456" s="19"/>
      <c r="N456" s="18"/>
      <c r="O456" s="19"/>
      <c r="P456" s="19"/>
      <c r="Q456" s="19"/>
    </row>
    <row r="457">
      <c r="A457" s="19"/>
      <c r="B457" s="18"/>
      <c r="C457" s="19"/>
      <c r="D457" s="19"/>
      <c r="E457" s="38"/>
      <c r="F457" s="19"/>
      <c r="G457" s="19"/>
      <c r="H457" s="19"/>
      <c r="I457" s="19"/>
      <c r="J457" s="19"/>
      <c r="K457" s="19"/>
      <c r="L457" s="19"/>
      <c r="M457" s="19"/>
      <c r="N457" s="18"/>
      <c r="O457" s="19"/>
      <c r="P457" s="19"/>
      <c r="Q457" s="19"/>
    </row>
    <row r="458">
      <c r="A458" s="19"/>
      <c r="B458" s="18"/>
      <c r="C458" s="19"/>
      <c r="D458" s="19"/>
      <c r="E458" s="38"/>
      <c r="F458" s="19"/>
      <c r="G458" s="19"/>
      <c r="H458" s="19"/>
      <c r="I458" s="19"/>
      <c r="J458" s="19"/>
      <c r="K458" s="19"/>
      <c r="L458" s="19"/>
      <c r="M458" s="19"/>
      <c r="N458" s="18"/>
      <c r="O458" s="19"/>
      <c r="P458" s="19"/>
      <c r="Q458" s="19"/>
    </row>
    <row r="459">
      <c r="A459" s="19"/>
      <c r="B459" s="18"/>
      <c r="C459" s="19"/>
      <c r="D459" s="19"/>
      <c r="E459" s="38"/>
      <c r="F459" s="19"/>
      <c r="G459" s="19"/>
      <c r="H459" s="19"/>
      <c r="I459" s="19"/>
      <c r="J459" s="19"/>
      <c r="K459" s="19"/>
      <c r="L459" s="19"/>
      <c r="M459" s="19"/>
      <c r="N459" s="18"/>
      <c r="O459" s="19"/>
      <c r="P459" s="19"/>
      <c r="Q459" s="19"/>
    </row>
    <row r="460">
      <c r="A460" s="19"/>
      <c r="B460" s="18"/>
      <c r="C460" s="19"/>
      <c r="D460" s="19"/>
      <c r="E460" s="38"/>
      <c r="F460" s="19"/>
      <c r="G460" s="19"/>
      <c r="H460" s="19"/>
      <c r="I460" s="19"/>
      <c r="J460" s="19"/>
      <c r="K460" s="19"/>
      <c r="L460" s="19"/>
      <c r="M460" s="19"/>
      <c r="N460" s="18"/>
      <c r="O460" s="19"/>
      <c r="P460" s="19"/>
      <c r="Q460" s="19"/>
    </row>
    <row r="461">
      <c r="A461" s="19"/>
      <c r="B461" s="18"/>
      <c r="C461" s="19"/>
      <c r="D461" s="19"/>
      <c r="E461" s="38"/>
      <c r="F461" s="19"/>
      <c r="G461" s="19"/>
      <c r="H461" s="19"/>
      <c r="I461" s="19"/>
      <c r="J461" s="19"/>
      <c r="K461" s="19"/>
      <c r="L461" s="19"/>
      <c r="M461" s="19"/>
      <c r="N461" s="18"/>
      <c r="O461" s="19"/>
      <c r="P461" s="19"/>
      <c r="Q461" s="19"/>
    </row>
    <row r="462">
      <c r="A462" s="19"/>
      <c r="B462" s="18"/>
      <c r="C462" s="19"/>
      <c r="D462" s="19"/>
      <c r="E462" s="38"/>
      <c r="F462" s="19"/>
      <c r="G462" s="19"/>
      <c r="H462" s="19"/>
      <c r="I462" s="19"/>
      <c r="J462" s="19"/>
      <c r="K462" s="19"/>
      <c r="L462" s="19"/>
      <c r="M462" s="19"/>
      <c r="N462" s="18"/>
      <c r="O462" s="19"/>
      <c r="P462" s="19"/>
      <c r="Q462" s="19"/>
    </row>
    <row r="463">
      <c r="A463" s="19"/>
      <c r="B463" s="18"/>
      <c r="C463" s="19"/>
      <c r="D463" s="19"/>
      <c r="E463" s="38"/>
      <c r="F463" s="19"/>
      <c r="G463" s="19"/>
      <c r="H463" s="19"/>
      <c r="I463" s="19"/>
      <c r="J463" s="19"/>
      <c r="K463" s="19"/>
      <c r="L463" s="19"/>
      <c r="M463" s="19"/>
      <c r="N463" s="18"/>
      <c r="O463" s="19"/>
      <c r="P463" s="19"/>
      <c r="Q463" s="19"/>
    </row>
    <row r="464">
      <c r="A464" s="19"/>
      <c r="B464" s="18"/>
      <c r="C464" s="19"/>
      <c r="D464" s="19"/>
      <c r="E464" s="38"/>
      <c r="F464" s="19"/>
      <c r="G464" s="19"/>
      <c r="H464" s="19"/>
      <c r="I464" s="19"/>
      <c r="J464" s="19"/>
      <c r="K464" s="19"/>
      <c r="L464" s="19"/>
      <c r="M464" s="19"/>
      <c r="N464" s="18"/>
      <c r="O464" s="19"/>
      <c r="P464" s="19"/>
      <c r="Q464" s="19"/>
    </row>
    <row r="465">
      <c r="A465" s="19"/>
      <c r="B465" s="18"/>
      <c r="C465" s="19"/>
      <c r="D465" s="19"/>
      <c r="E465" s="38"/>
      <c r="F465" s="19"/>
      <c r="G465" s="19"/>
      <c r="H465" s="19"/>
      <c r="I465" s="19"/>
      <c r="J465" s="19"/>
      <c r="K465" s="19"/>
      <c r="L465" s="19"/>
      <c r="M465" s="19"/>
      <c r="N465" s="18"/>
      <c r="O465" s="19"/>
      <c r="P465" s="19"/>
      <c r="Q465" s="19"/>
    </row>
    <row r="466">
      <c r="A466" s="19"/>
      <c r="B466" s="18"/>
      <c r="C466" s="19"/>
      <c r="D466" s="19"/>
      <c r="E466" s="38"/>
      <c r="F466" s="19"/>
      <c r="G466" s="19"/>
      <c r="H466" s="19"/>
      <c r="I466" s="19"/>
      <c r="J466" s="19"/>
      <c r="K466" s="19"/>
      <c r="L466" s="19"/>
      <c r="M466" s="19"/>
      <c r="N466" s="18"/>
      <c r="O466" s="19"/>
      <c r="P466" s="19"/>
      <c r="Q466" s="19"/>
    </row>
    <row r="467">
      <c r="A467" s="19"/>
      <c r="B467" s="18"/>
      <c r="C467" s="19"/>
      <c r="D467" s="19"/>
      <c r="E467" s="38"/>
      <c r="F467" s="19"/>
      <c r="G467" s="19"/>
      <c r="H467" s="19"/>
      <c r="I467" s="19"/>
      <c r="J467" s="19"/>
      <c r="K467" s="19"/>
      <c r="L467" s="19"/>
      <c r="M467" s="19"/>
      <c r="N467" s="18"/>
      <c r="O467" s="19"/>
      <c r="P467" s="19"/>
      <c r="Q467" s="19"/>
    </row>
    <row r="468">
      <c r="A468" s="19"/>
      <c r="B468" s="18"/>
      <c r="C468" s="19"/>
      <c r="D468" s="19"/>
      <c r="E468" s="38"/>
      <c r="F468" s="19"/>
      <c r="G468" s="19"/>
      <c r="H468" s="19"/>
      <c r="I468" s="19"/>
      <c r="J468" s="19"/>
      <c r="K468" s="19"/>
      <c r="L468" s="19"/>
      <c r="M468" s="19"/>
      <c r="N468" s="18"/>
      <c r="O468" s="19"/>
      <c r="P468" s="19"/>
      <c r="Q468" s="19"/>
    </row>
    <row r="469">
      <c r="A469" s="19"/>
      <c r="B469" s="18"/>
      <c r="C469" s="19"/>
      <c r="D469" s="19"/>
      <c r="E469" s="38"/>
      <c r="F469" s="19"/>
      <c r="G469" s="19"/>
      <c r="H469" s="19"/>
      <c r="I469" s="19"/>
      <c r="J469" s="19"/>
      <c r="K469" s="19"/>
      <c r="L469" s="19"/>
      <c r="M469" s="19"/>
      <c r="N469" s="18"/>
      <c r="O469" s="19"/>
      <c r="P469" s="19"/>
      <c r="Q469" s="19"/>
    </row>
    <row r="470">
      <c r="A470" s="19"/>
      <c r="B470" s="18"/>
      <c r="C470" s="19"/>
      <c r="D470" s="19"/>
      <c r="E470" s="38"/>
      <c r="F470" s="19"/>
      <c r="G470" s="19"/>
      <c r="H470" s="19"/>
      <c r="I470" s="19"/>
      <c r="J470" s="19"/>
      <c r="K470" s="19"/>
      <c r="L470" s="19"/>
      <c r="M470" s="19"/>
      <c r="N470" s="18"/>
      <c r="O470" s="19"/>
      <c r="P470" s="19"/>
      <c r="Q470" s="19"/>
    </row>
    <row r="471">
      <c r="A471" s="19"/>
      <c r="B471" s="18"/>
      <c r="C471" s="19"/>
      <c r="D471" s="19"/>
      <c r="E471" s="38"/>
      <c r="F471" s="19"/>
      <c r="G471" s="19"/>
      <c r="H471" s="19"/>
      <c r="I471" s="19"/>
      <c r="J471" s="19"/>
      <c r="K471" s="19"/>
      <c r="L471" s="19"/>
      <c r="M471" s="19"/>
      <c r="N471" s="18"/>
      <c r="O471" s="19"/>
      <c r="P471" s="19"/>
      <c r="Q471" s="19"/>
    </row>
    <row r="472">
      <c r="A472" s="19"/>
      <c r="B472" s="18"/>
      <c r="C472" s="19"/>
      <c r="D472" s="19"/>
      <c r="E472" s="38"/>
      <c r="F472" s="19"/>
      <c r="G472" s="19"/>
      <c r="H472" s="19"/>
      <c r="I472" s="19"/>
      <c r="J472" s="19"/>
      <c r="K472" s="19"/>
      <c r="L472" s="19"/>
      <c r="M472" s="19"/>
      <c r="N472" s="18"/>
      <c r="O472" s="19"/>
      <c r="P472" s="19"/>
      <c r="Q472" s="19"/>
    </row>
    <row r="473">
      <c r="A473" s="19"/>
      <c r="B473" s="18"/>
      <c r="C473" s="19"/>
      <c r="D473" s="19"/>
      <c r="E473" s="38"/>
      <c r="F473" s="19"/>
      <c r="G473" s="19"/>
      <c r="H473" s="19"/>
      <c r="I473" s="19"/>
      <c r="J473" s="19"/>
      <c r="K473" s="19"/>
      <c r="L473" s="19"/>
      <c r="M473" s="19"/>
      <c r="N473" s="18"/>
      <c r="O473" s="19"/>
      <c r="P473" s="19"/>
      <c r="Q473" s="19"/>
    </row>
    <row r="474">
      <c r="A474" s="19"/>
      <c r="B474" s="18"/>
      <c r="C474" s="19"/>
      <c r="D474" s="19"/>
      <c r="E474" s="38"/>
      <c r="F474" s="19"/>
      <c r="G474" s="19"/>
      <c r="H474" s="19"/>
      <c r="I474" s="19"/>
      <c r="J474" s="19"/>
      <c r="K474" s="19"/>
      <c r="L474" s="19"/>
      <c r="M474" s="19"/>
      <c r="N474" s="18"/>
      <c r="O474" s="19"/>
      <c r="P474" s="19"/>
      <c r="Q474" s="19"/>
    </row>
    <row r="475">
      <c r="A475" s="19"/>
      <c r="B475" s="18"/>
      <c r="C475" s="19"/>
      <c r="D475" s="19"/>
      <c r="E475" s="38"/>
      <c r="F475" s="19"/>
      <c r="G475" s="19"/>
      <c r="H475" s="19"/>
      <c r="I475" s="19"/>
      <c r="J475" s="19"/>
      <c r="K475" s="19"/>
      <c r="L475" s="19"/>
      <c r="M475" s="19"/>
      <c r="N475" s="18"/>
      <c r="O475" s="19"/>
      <c r="P475" s="19"/>
      <c r="Q475" s="19"/>
    </row>
    <row r="476">
      <c r="A476" s="19"/>
      <c r="B476" s="18"/>
      <c r="C476" s="19"/>
      <c r="D476" s="19"/>
      <c r="E476" s="38"/>
      <c r="F476" s="19"/>
      <c r="G476" s="19"/>
      <c r="H476" s="19"/>
      <c r="I476" s="19"/>
      <c r="J476" s="19"/>
      <c r="K476" s="19"/>
      <c r="L476" s="19"/>
      <c r="M476" s="19"/>
      <c r="N476" s="18"/>
      <c r="O476" s="19"/>
      <c r="P476" s="19"/>
      <c r="Q476" s="19"/>
    </row>
    <row r="477">
      <c r="A477" s="19"/>
      <c r="B477" s="18"/>
      <c r="C477" s="19"/>
      <c r="D477" s="19"/>
      <c r="E477" s="38"/>
      <c r="F477" s="19"/>
      <c r="G477" s="19"/>
      <c r="H477" s="19"/>
      <c r="I477" s="19"/>
      <c r="J477" s="19"/>
      <c r="K477" s="19"/>
      <c r="L477" s="19"/>
      <c r="M477" s="19"/>
      <c r="N477" s="18"/>
      <c r="O477" s="19"/>
      <c r="P477" s="19"/>
      <c r="Q477" s="19"/>
    </row>
    <row r="478">
      <c r="A478" s="19"/>
      <c r="B478" s="18"/>
      <c r="C478" s="19"/>
      <c r="D478" s="19"/>
      <c r="E478" s="38"/>
      <c r="F478" s="19"/>
      <c r="G478" s="19"/>
      <c r="H478" s="19"/>
      <c r="I478" s="19"/>
      <c r="J478" s="19"/>
      <c r="K478" s="19"/>
      <c r="L478" s="19"/>
      <c r="M478" s="19"/>
      <c r="N478" s="18"/>
      <c r="O478" s="19"/>
      <c r="P478" s="19"/>
      <c r="Q478" s="19"/>
    </row>
    <row r="479">
      <c r="A479" s="19"/>
      <c r="B479" s="18"/>
      <c r="C479" s="19"/>
      <c r="D479" s="19"/>
      <c r="E479" s="38"/>
      <c r="F479" s="19"/>
      <c r="G479" s="19"/>
      <c r="H479" s="19"/>
      <c r="I479" s="19"/>
      <c r="J479" s="19"/>
      <c r="K479" s="19"/>
      <c r="L479" s="19"/>
      <c r="M479" s="19"/>
      <c r="N479" s="18"/>
      <c r="O479" s="19"/>
      <c r="P479" s="19"/>
      <c r="Q479" s="19"/>
    </row>
    <row r="480">
      <c r="A480" s="19"/>
      <c r="B480" s="18"/>
      <c r="C480" s="19"/>
      <c r="D480" s="19"/>
      <c r="E480" s="38"/>
      <c r="F480" s="19"/>
      <c r="G480" s="19"/>
      <c r="H480" s="19"/>
      <c r="I480" s="19"/>
      <c r="J480" s="19"/>
      <c r="K480" s="19"/>
      <c r="L480" s="19"/>
      <c r="M480" s="19"/>
      <c r="N480" s="18"/>
      <c r="O480" s="19"/>
      <c r="P480" s="19"/>
      <c r="Q480" s="19"/>
    </row>
    <row r="481">
      <c r="A481" s="19"/>
      <c r="B481" s="18"/>
      <c r="C481" s="19"/>
      <c r="D481" s="19"/>
      <c r="E481" s="38"/>
      <c r="F481" s="19"/>
      <c r="G481" s="19"/>
      <c r="H481" s="19"/>
      <c r="I481" s="19"/>
      <c r="J481" s="19"/>
      <c r="K481" s="19"/>
      <c r="L481" s="19"/>
      <c r="M481" s="19"/>
      <c r="N481" s="18"/>
      <c r="O481" s="19"/>
      <c r="P481" s="19"/>
      <c r="Q481" s="19"/>
    </row>
    <row r="482">
      <c r="A482" s="19"/>
      <c r="B482" s="18"/>
      <c r="C482" s="19"/>
      <c r="D482" s="19"/>
      <c r="E482" s="38"/>
      <c r="F482" s="19"/>
      <c r="G482" s="19"/>
      <c r="H482" s="19"/>
      <c r="I482" s="19"/>
      <c r="J482" s="19"/>
      <c r="K482" s="19"/>
      <c r="L482" s="19"/>
      <c r="M482" s="19"/>
      <c r="N482" s="18"/>
      <c r="O482" s="19"/>
      <c r="P482" s="19"/>
      <c r="Q482" s="19"/>
    </row>
    <row r="483">
      <c r="A483" s="19"/>
      <c r="B483" s="18"/>
      <c r="C483" s="19"/>
      <c r="D483" s="19"/>
      <c r="E483" s="38"/>
      <c r="F483" s="19"/>
      <c r="G483" s="19"/>
      <c r="H483" s="19"/>
      <c r="I483" s="19"/>
      <c r="J483" s="19"/>
      <c r="K483" s="19"/>
      <c r="L483" s="19"/>
      <c r="M483" s="19"/>
      <c r="N483" s="18"/>
      <c r="O483" s="19"/>
      <c r="P483" s="19"/>
      <c r="Q483" s="19"/>
    </row>
    <row r="484">
      <c r="A484" s="19"/>
      <c r="B484" s="18"/>
      <c r="C484" s="19"/>
      <c r="D484" s="19"/>
      <c r="E484" s="38"/>
      <c r="F484" s="19"/>
      <c r="G484" s="19"/>
      <c r="H484" s="19"/>
      <c r="I484" s="19"/>
      <c r="J484" s="19"/>
      <c r="K484" s="19"/>
      <c r="L484" s="19"/>
      <c r="M484" s="19"/>
      <c r="N484" s="18"/>
      <c r="O484" s="19"/>
      <c r="P484" s="19"/>
      <c r="Q484" s="19"/>
    </row>
    <row r="485">
      <c r="A485" s="19"/>
      <c r="B485" s="18"/>
      <c r="C485" s="19"/>
      <c r="D485" s="19"/>
      <c r="E485" s="38"/>
      <c r="F485" s="19"/>
      <c r="G485" s="19"/>
      <c r="H485" s="19"/>
      <c r="I485" s="19"/>
      <c r="J485" s="19"/>
      <c r="K485" s="19"/>
      <c r="L485" s="19"/>
      <c r="M485" s="19"/>
      <c r="N485" s="18"/>
      <c r="O485" s="19"/>
      <c r="P485" s="19"/>
      <c r="Q485" s="19"/>
    </row>
    <row r="486">
      <c r="A486" s="19"/>
      <c r="B486" s="18"/>
      <c r="C486" s="19"/>
      <c r="D486" s="19"/>
      <c r="E486" s="38"/>
      <c r="F486" s="19"/>
      <c r="G486" s="19"/>
      <c r="H486" s="19"/>
      <c r="I486" s="19"/>
      <c r="J486" s="19"/>
      <c r="K486" s="19"/>
      <c r="L486" s="19"/>
      <c r="M486" s="19"/>
      <c r="N486" s="18"/>
      <c r="O486" s="19"/>
      <c r="P486" s="19"/>
      <c r="Q486" s="19"/>
    </row>
    <row r="487">
      <c r="A487" s="19"/>
      <c r="B487" s="18"/>
      <c r="C487" s="19"/>
      <c r="D487" s="19"/>
      <c r="E487" s="38"/>
      <c r="F487" s="19"/>
      <c r="G487" s="19"/>
      <c r="H487" s="19"/>
      <c r="I487" s="19"/>
      <c r="J487" s="19"/>
      <c r="K487" s="19"/>
      <c r="L487" s="19"/>
      <c r="M487" s="19"/>
      <c r="N487" s="18"/>
      <c r="O487" s="19"/>
      <c r="P487" s="19"/>
      <c r="Q487" s="19"/>
    </row>
    <row r="488">
      <c r="A488" s="19"/>
      <c r="B488" s="18"/>
      <c r="C488" s="19"/>
      <c r="D488" s="19"/>
      <c r="E488" s="38"/>
      <c r="F488" s="19"/>
      <c r="G488" s="19"/>
      <c r="H488" s="19"/>
      <c r="I488" s="19"/>
      <c r="J488" s="19"/>
      <c r="K488" s="19"/>
      <c r="L488" s="19"/>
      <c r="M488" s="19"/>
      <c r="N488" s="18"/>
      <c r="O488" s="19"/>
      <c r="P488" s="19"/>
      <c r="Q488" s="19"/>
    </row>
    <row r="489">
      <c r="A489" s="19"/>
      <c r="B489" s="18"/>
      <c r="C489" s="19"/>
      <c r="D489" s="19"/>
      <c r="E489" s="38"/>
      <c r="F489" s="19"/>
      <c r="G489" s="19"/>
      <c r="H489" s="19"/>
      <c r="I489" s="19"/>
      <c r="J489" s="19"/>
      <c r="K489" s="19"/>
      <c r="L489" s="19"/>
      <c r="M489" s="19"/>
      <c r="N489" s="18"/>
      <c r="O489" s="19"/>
      <c r="P489" s="19"/>
      <c r="Q489" s="19"/>
    </row>
    <row r="490">
      <c r="A490" s="19"/>
      <c r="B490" s="18"/>
      <c r="C490" s="19"/>
      <c r="D490" s="19"/>
      <c r="E490" s="38"/>
      <c r="F490" s="19"/>
      <c r="G490" s="19"/>
      <c r="H490" s="19"/>
      <c r="I490" s="19"/>
      <c r="J490" s="19"/>
      <c r="K490" s="19"/>
      <c r="L490" s="19"/>
      <c r="M490" s="19"/>
      <c r="N490" s="18"/>
      <c r="O490" s="19"/>
      <c r="P490" s="19"/>
      <c r="Q490" s="19"/>
    </row>
  </sheetData>
  <autoFilter ref="$A$1:$Q$490">
    <filterColumn colId="11">
      <filters blank="1">
        <filter val="Outreach"/>
      </filters>
    </filterColumn>
  </autoFilter>
  <dataValidations>
    <dataValidation type="list" allowBlank="1" showErrorMessage="1" sqref="M2:M490">
      <formula1>"Written,Video,Both"</formula1>
    </dataValidation>
    <dataValidation type="list" allowBlank="1" showErrorMessage="1" sqref="P2:P490">
      <formula1>Sheet2!$A$3:$A$12</formula1>
    </dataValidation>
    <dataValidation type="list" allowBlank="1" showErrorMessage="1" sqref="D2:D170 D173:D490">
      <formula1>"Austin,Robert,Alex,Patrick,Paige"</formula1>
    </dataValidation>
    <dataValidation type="list" allowBlank="1" showErrorMessage="1" sqref="J72:J490">
      <formula1>"Yes,No,No reply"</formula1>
    </dataValidation>
    <dataValidation type="list" allowBlank="1" showErrorMessage="1" sqref="G72:G490">
      <formula1>"Email,SMS,Other"</formula1>
    </dataValidation>
    <dataValidation type="list" allowBlank="1" showErrorMessage="1" sqref="L2:L490">
      <formula1>"Google Review,Outreach"</formula1>
    </dataValidation>
  </dataValidations>
  <hyperlinks>
    <hyperlink r:id="rId1" ref="O1"/>
    <hyperlink r:id="rId2" ref="O7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2" t="s">
        <v>5</v>
      </c>
    </row>
    <row r="3">
      <c r="A3" s="5"/>
    </row>
    <row r="4">
      <c r="A4" s="5" t="s">
        <v>8</v>
      </c>
    </row>
    <row r="6">
      <c r="A6" s="5" t="s">
        <v>10</v>
      </c>
    </row>
    <row r="7">
      <c r="A7" s="2" t="s">
        <v>13</v>
      </c>
    </row>
    <row r="8">
      <c r="A8" s="5" t="s">
        <v>18</v>
      </c>
    </row>
    <row r="9">
      <c r="A9" s="5"/>
    </row>
    <row r="10">
      <c r="A10" s="2" t="s">
        <v>22</v>
      </c>
    </row>
    <row r="11">
      <c r="A11" s="5" t="s">
        <v>24</v>
      </c>
    </row>
    <row r="14">
      <c r="A14" s="2" t="s">
        <v>27</v>
      </c>
    </row>
    <row r="15">
      <c r="A15" s="5" t="s">
        <v>30</v>
      </c>
    </row>
    <row r="17">
      <c r="A17" s="5" t="s">
        <v>35</v>
      </c>
    </row>
    <row r="19">
      <c r="A19" s="2" t="s">
        <v>38</v>
      </c>
    </row>
    <row r="20">
      <c r="A20" s="11" t="s">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1.13"/>
    <col customWidth="1" min="3" max="3" width="19.63"/>
    <col customWidth="1" min="4" max="4" width="18.75"/>
    <col customWidth="1" min="5" max="5" width="16.63"/>
    <col customWidth="1" min="6" max="6" width="26.75"/>
    <col customWidth="1" min="7" max="7" width="31.88"/>
    <col customWidth="1" min="8" max="8" width="8.38"/>
    <col customWidth="1" min="9" max="9" width="16.25"/>
    <col customWidth="1" min="10" max="10" width="13.38"/>
    <col customWidth="1" min="11" max="11" width="16.75"/>
  </cols>
  <sheetData>
    <row r="1">
      <c r="A1" s="3" t="s">
        <v>2</v>
      </c>
      <c r="B1" s="3" t="s">
        <v>3</v>
      </c>
      <c r="C1" s="3" t="s">
        <v>6</v>
      </c>
      <c r="D1" s="3" t="s">
        <v>14</v>
      </c>
      <c r="E1" s="3" t="s">
        <v>16</v>
      </c>
      <c r="F1" s="3" t="s">
        <v>17</v>
      </c>
      <c r="G1" s="9" t="s">
        <v>20</v>
      </c>
      <c r="H1" s="9" t="s">
        <v>23</v>
      </c>
      <c r="I1" s="3" t="s">
        <v>25</v>
      </c>
      <c r="J1" s="3" t="s">
        <v>28</v>
      </c>
      <c r="K1" s="3" t="s">
        <v>31</v>
      </c>
      <c r="L1" s="3" t="s">
        <v>33</v>
      </c>
      <c r="M1" s="3" t="s">
        <v>34</v>
      </c>
      <c r="N1" s="3" t="s">
        <v>37</v>
      </c>
      <c r="O1" s="3" t="s">
        <v>39</v>
      </c>
      <c r="P1" s="10"/>
    </row>
    <row r="2" hidden="1">
      <c r="A2" s="12" t="s">
        <v>43</v>
      </c>
      <c r="B2" s="14" t="s">
        <v>45</v>
      </c>
      <c r="C2" s="14" t="s">
        <v>47</v>
      </c>
      <c r="D2" s="14" t="s">
        <v>48</v>
      </c>
      <c r="E2" s="15"/>
      <c r="F2" s="14" t="s">
        <v>49</v>
      </c>
      <c r="G2" s="20" t="s">
        <v>50</v>
      </c>
      <c r="H2" s="21" t="s">
        <v>61</v>
      </c>
      <c r="I2" s="22"/>
      <c r="J2" s="15"/>
      <c r="K2" s="14" t="s">
        <v>64</v>
      </c>
      <c r="L2" s="23">
        <v>44679.0</v>
      </c>
      <c r="M2" s="24">
        <v>3400000.0</v>
      </c>
      <c r="N2" s="24">
        <v>4500000.0</v>
      </c>
      <c r="O2" s="24">
        <v>152992.71</v>
      </c>
      <c r="P2" s="26"/>
    </row>
    <row r="3" hidden="1">
      <c r="A3" s="27" t="s">
        <v>67</v>
      </c>
      <c r="B3" s="28" t="s">
        <v>69</v>
      </c>
      <c r="C3" s="28" t="s">
        <v>70</v>
      </c>
      <c r="D3" s="28" t="s">
        <v>71</v>
      </c>
      <c r="E3" s="29" t="s">
        <v>72</v>
      </c>
      <c r="F3" s="28" t="s">
        <v>73</v>
      </c>
      <c r="G3" s="30" t="s">
        <v>74</v>
      </c>
      <c r="H3" s="31" t="s">
        <v>77</v>
      </c>
      <c r="I3" s="28" t="s">
        <v>78</v>
      </c>
      <c r="J3" s="32"/>
      <c r="K3" s="33"/>
      <c r="L3" s="34">
        <v>45672.0</v>
      </c>
      <c r="M3" s="35">
        <v>1000000.0</v>
      </c>
      <c r="N3" s="35">
        <v>1047500.0</v>
      </c>
      <c r="O3" s="35">
        <v>47500.0</v>
      </c>
      <c r="P3" s="29"/>
    </row>
    <row r="4" hidden="1">
      <c r="A4" s="27" t="s">
        <v>85</v>
      </c>
      <c r="B4" s="28" t="s">
        <v>86</v>
      </c>
      <c r="C4" s="28" t="s">
        <v>87</v>
      </c>
      <c r="D4" s="28" t="s">
        <v>88</v>
      </c>
      <c r="E4" s="29">
        <v>9.518589432E9</v>
      </c>
      <c r="F4" s="28" t="s">
        <v>89</v>
      </c>
      <c r="G4" s="30" t="s">
        <v>90</v>
      </c>
      <c r="H4" s="31" t="s">
        <v>77</v>
      </c>
      <c r="I4" s="33"/>
      <c r="J4" s="32"/>
      <c r="K4" s="33"/>
      <c r="L4" s="34">
        <v>44587.0</v>
      </c>
      <c r="M4" s="35">
        <v>280000.0</v>
      </c>
      <c r="N4" s="35">
        <v>285500.0</v>
      </c>
      <c r="O4" s="35">
        <v>5500.0</v>
      </c>
      <c r="P4" s="29"/>
    </row>
    <row r="5" hidden="1">
      <c r="A5" s="27" t="s">
        <v>97</v>
      </c>
      <c r="B5" s="28" t="s">
        <v>98</v>
      </c>
      <c r="C5" s="28" t="s">
        <v>100</v>
      </c>
      <c r="D5" s="28" t="s">
        <v>101</v>
      </c>
      <c r="E5" s="29">
        <v>1.7142714788E10</v>
      </c>
      <c r="F5" s="28" t="s">
        <v>103</v>
      </c>
      <c r="G5" s="30" t="s">
        <v>105</v>
      </c>
      <c r="H5" s="31" t="s">
        <v>77</v>
      </c>
      <c r="I5" s="28" t="s">
        <v>108</v>
      </c>
      <c r="J5" s="32"/>
      <c r="K5" s="33"/>
      <c r="L5" s="34">
        <v>45806.0</v>
      </c>
      <c r="M5" s="35">
        <v>1080000.0</v>
      </c>
      <c r="N5" s="35">
        <v>1230000.0</v>
      </c>
      <c r="O5" s="35">
        <v>150000.0</v>
      </c>
      <c r="P5" s="29"/>
    </row>
    <row r="6" hidden="1">
      <c r="A6" s="12" t="s">
        <v>43</v>
      </c>
      <c r="B6" s="22" t="s">
        <v>109</v>
      </c>
      <c r="C6" s="14" t="s">
        <v>110</v>
      </c>
      <c r="D6" s="14" t="s">
        <v>111</v>
      </c>
      <c r="E6" s="15"/>
      <c r="F6" s="22"/>
      <c r="G6" s="20" t="s">
        <v>112</v>
      </c>
      <c r="H6" s="21" t="s">
        <v>77</v>
      </c>
      <c r="I6" s="14" t="s">
        <v>114</v>
      </c>
      <c r="J6" s="15"/>
      <c r="K6" s="22"/>
      <c r="L6" s="23">
        <v>45903.0</v>
      </c>
      <c r="M6" s="24">
        <v>850000.0</v>
      </c>
      <c r="N6" s="24">
        <v>855000.0</v>
      </c>
      <c r="O6" s="24">
        <v>5000.0</v>
      </c>
      <c r="P6" s="26"/>
    </row>
    <row r="7" hidden="1">
      <c r="A7" s="27" t="s">
        <v>43</v>
      </c>
      <c r="B7" s="28" t="s">
        <v>117</v>
      </c>
      <c r="C7" s="28" t="s">
        <v>118</v>
      </c>
      <c r="D7" s="28" t="s">
        <v>119</v>
      </c>
      <c r="E7" s="29" t="s">
        <v>120</v>
      </c>
      <c r="F7" s="28" t="s">
        <v>121</v>
      </c>
      <c r="G7" s="30" t="s">
        <v>123</v>
      </c>
      <c r="H7" s="31" t="s">
        <v>61</v>
      </c>
      <c r="I7" s="33"/>
      <c r="J7" s="32"/>
      <c r="K7" s="33"/>
      <c r="L7" s="34">
        <v>44600.0</v>
      </c>
      <c r="M7" s="32"/>
      <c r="N7" s="32"/>
      <c r="O7" s="35">
        <v>13600.0</v>
      </c>
      <c r="P7" s="29"/>
    </row>
    <row r="8" hidden="1">
      <c r="A8" s="12" t="s">
        <v>85</v>
      </c>
      <c r="B8" s="22" t="s">
        <v>127</v>
      </c>
      <c r="C8" s="14" t="s">
        <v>128</v>
      </c>
      <c r="D8" s="14" t="s">
        <v>129</v>
      </c>
      <c r="E8" s="15"/>
      <c r="F8" s="14" t="s">
        <v>130</v>
      </c>
      <c r="G8" s="20" t="s">
        <v>132</v>
      </c>
      <c r="H8" s="21" t="s">
        <v>61</v>
      </c>
      <c r="I8" s="22"/>
      <c r="J8" s="15"/>
      <c r="K8" s="14" t="s">
        <v>64</v>
      </c>
      <c r="L8" s="23">
        <v>44676.0</v>
      </c>
      <c r="M8" s="24">
        <v>1070000.0</v>
      </c>
      <c r="N8" s="24">
        <v>1400000.0</v>
      </c>
      <c r="O8" s="24">
        <v>52803.1</v>
      </c>
      <c r="P8" s="26"/>
    </row>
    <row r="9" hidden="1">
      <c r="A9" s="27" t="s">
        <v>43</v>
      </c>
      <c r="B9" s="28" t="s">
        <v>139</v>
      </c>
      <c r="C9" s="28" t="s">
        <v>94</v>
      </c>
      <c r="D9" s="28" t="s">
        <v>140</v>
      </c>
      <c r="E9" s="29">
        <v>9.512331066E9</v>
      </c>
      <c r="F9" s="33"/>
      <c r="G9" s="30" t="s">
        <v>143</v>
      </c>
      <c r="H9" s="31" t="s">
        <v>77</v>
      </c>
      <c r="I9" s="28" t="s">
        <v>151</v>
      </c>
      <c r="J9" s="32"/>
      <c r="K9" s="33"/>
      <c r="L9" s="34">
        <v>45407.0</v>
      </c>
      <c r="M9" s="35">
        <v>430000.0</v>
      </c>
      <c r="N9" s="35">
        <v>453000.0</v>
      </c>
      <c r="O9" s="35">
        <v>23000.0</v>
      </c>
      <c r="P9" s="29"/>
    </row>
    <row r="10" hidden="1">
      <c r="A10" s="27" t="s">
        <v>67</v>
      </c>
      <c r="B10" s="28" t="s">
        <v>155</v>
      </c>
      <c r="C10" s="28" t="s">
        <v>94</v>
      </c>
      <c r="D10" s="28" t="s">
        <v>156</v>
      </c>
      <c r="E10" s="29">
        <v>9.512599841E9</v>
      </c>
      <c r="F10" s="28" t="s">
        <v>157</v>
      </c>
      <c r="G10" s="30" t="s">
        <v>158</v>
      </c>
      <c r="H10" s="31" t="s">
        <v>77</v>
      </c>
      <c r="I10" s="28" t="s">
        <v>166</v>
      </c>
      <c r="J10" s="32"/>
      <c r="K10" s="28" t="s">
        <v>167</v>
      </c>
      <c r="L10" s="34">
        <v>45525.0</v>
      </c>
      <c r="M10" s="35">
        <v>340000.0</v>
      </c>
      <c r="N10" s="35">
        <v>390000.0</v>
      </c>
      <c r="O10" s="35">
        <v>50000.0</v>
      </c>
      <c r="P10" s="29"/>
    </row>
    <row r="11" hidden="1">
      <c r="A11" s="27" t="s">
        <v>154</v>
      </c>
      <c r="B11" s="28" t="s">
        <v>170</v>
      </c>
      <c r="C11" s="28" t="s">
        <v>171</v>
      </c>
      <c r="D11" s="28" t="s">
        <v>172</v>
      </c>
      <c r="E11" s="29" t="s">
        <v>173</v>
      </c>
      <c r="F11" s="28" t="s">
        <v>174</v>
      </c>
      <c r="G11" s="30" t="s">
        <v>176</v>
      </c>
      <c r="H11" s="31" t="s">
        <v>77</v>
      </c>
      <c r="I11" s="28" t="s">
        <v>151</v>
      </c>
      <c r="J11" s="32"/>
      <c r="K11" s="28" t="s">
        <v>181</v>
      </c>
      <c r="L11" s="34">
        <v>46042.0</v>
      </c>
      <c r="M11" s="35">
        <v>190000.0</v>
      </c>
      <c r="N11" s="35">
        <v>215000.0</v>
      </c>
      <c r="O11" s="35">
        <v>25000.0</v>
      </c>
      <c r="P11" s="29"/>
    </row>
    <row r="12" hidden="1">
      <c r="A12" s="27" t="s">
        <v>97</v>
      </c>
      <c r="B12" s="28" t="s">
        <v>183</v>
      </c>
      <c r="C12" s="28" t="s">
        <v>184</v>
      </c>
      <c r="D12" s="28" t="s">
        <v>185</v>
      </c>
      <c r="E12" s="29" t="s">
        <v>186</v>
      </c>
      <c r="F12" s="33"/>
      <c r="G12" s="30" t="s">
        <v>187</v>
      </c>
      <c r="H12" s="31" t="s">
        <v>77</v>
      </c>
      <c r="I12" s="28" t="s">
        <v>193</v>
      </c>
      <c r="J12" s="32"/>
      <c r="K12" s="33"/>
      <c r="L12" s="34">
        <v>45782.0</v>
      </c>
      <c r="M12" s="35">
        <v>1250000.0</v>
      </c>
      <c r="N12" s="35">
        <v>1262500.0</v>
      </c>
      <c r="O12" s="35">
        <v>12500.0</v>
      </c>
      <c r="P12" s="29"/>
    </row>
    <row r="13" hidden="1">
      <c r="A13" s="27" t="s">
        <v>97</v>
      </c>
      <c r="B13" s="28" t="s">
        <v>183</v>
      </c>
      <c r="C13" s="28" t="s">
        <v>184</v>
      </c>
      <c r="D13" s="28" t="s">
        <v>185</v>
      </c>
      <c r="E13" s="29" t="s">
        <v>186</v>
      </c>
      <c r="F13" s="28" t="s">
        <v>197</v>
      </c>
      <c r="G13" s="30" t="s">
        <v>198</v>
      </c>
      <c r="H13" s="31" t="s">
        <v>61</v>
      </c>
      <c r="I13" s="28" t="s">
        <v>151</v>
      </c>
      <c r="J13" s="32"/>
      <c r="K13" s="33"/>
      <c r="L13" s="34">
        <v>45840.0</v>
      </c>
      <c r="M13" s="35">
        <v>868000.0</v>
      </c>
      <c r="N13" s="35">
        <v>884000.0</v>
      </c>
      <c r="O13" s="35">
        <v>16000.0</v>
      </c>
      <c r="P13" s="29"/>
    </row>
    <row r="14" hidden="1">
      <c r="A14" s="27" t="s">
        <v>43</v>
      </c>
      <c r="B14" s="28" t="s">
        <v>203</v>
      </c>
      <c r="C14" s="28" t="s">
        <v>204</v>
      </c>
      <c r="D14" s="28" t="s">
        <v>205</v>
      </c>
      <c r="E14" s="29" t="s">
        <v>206</v>
      </c>
      <c r="F14" s="28" t="s">
        <v>207</v>
      </c>
      <c r="G14" s="30" t="s">
        <v>208</v>
      </c>
      <c r="H14" s="31" t="s">
        <v>77</v>
      </c>
      <c r="I14" s="33"/>
      <c r="J14" s="32"/>
      <c r="K14" s="33"/>
      <c r="L14" s="34">
        <v>44972.0</v>
      </c>
      <c r="M14" s="35">
        <v>810000.0</v>
      </c>
      <c r="N14" s="35">
        <v>860000.0</v>
      </c>
      <c r="O14" s="35">
        <v>50000.0</v>
      </c>
      <c r="P14" s="29"/>
    </row>
    <row r="15" hidden="1">
      <c r="A15" s="27" t="s">
        <v>43</v>
      </c>
      <c r="B15" s="28" t="s">
        <v>214</v>
      </c>
      <c r="C15" s="28" t="s">
        <v>216</v>
      </c>
      <c r="D15" s="28" t="s">
        <v>217</v>
      </c>
      <c r="E15" s="29" t="s">
        <v>218</v>
      </c>
      <c r="F15" s="28" t="s">
        <v>219</v>
      </c>
      <c r="G15" s="30" t="s">
        <v>220</v>
      </c>
      <c r="H15" s="31" t="s">
        <v>77</v>
      </c>
      <c r="I15" s="33"/>
      <c r="J15" s="32"/>
      <c r="K15" s="33"/>
      <c r="L15" s="34">
        <v>44698.0</v>
      </c>
      <c r="M15" s="35">
        <v>200000.0</v>
      </c>
      <c r="N15" s="35">
        <v>400000.0</v>
      </c>
      <c r="O15" s="35">
        <v>94190.89</v>
      </c>
      <c r="P15" s="29"/>
    </row>
    <row r="16" hidden="1">
      <c r="A16" s="27" t="s">
        <v>154</v>
      </c>
      <c r="B16" s="28" t="s">
        <v>227</v>
      </c>
      <c r="C16" s="28" t="s">
        <v>228</v>
      </c>
      <c r="D16" s="28" t="s">
        <v>229</v>
      </c>
      <c r="E16" s="29" t="s">
        <v>230</v>
      </c>
      <c r="F16" s="28" t="s">
        <v>231</v>
      </c>
      <c r="G16" s="30" t="s">
        <v>232</v>
      </c>
      <c r="H16" s="31" t="s">
        <v>77</v>
      </c>
      <c r="I16" s="33"/>
      <c r="J16" s="32"/>
      <c r="K16" s="33"/>
      <c r="L16" s="34">
        <v>44592.0</v>
      </c>
      <c r="M16" s="32"/>
      <c r="N16" s="32"/>
      <c r="O16" s="35">
        <v>13600.0</v>
      </c>
      <c r="P16" s="29"/>
    </row>
    <row r="17" hidden="1">
      <c r="A17" s="27" t="s">
        <v>43</v>
      </c>
      <c r="B17" s="28" t="s">
        <v>239</v>
      </c>
      <c r="C17" s="28" t="s">
        <v>240</v>
      </c>
      <c r="D17" s="28" t="s">
        <v>241</v>
      </c>
      <c r="E17" s="29">
        <v>9.187274418E9</v>
      </c>
      <c r="F17" s="28" t="s">
        <v>242</v>
      </c>
      <c r="G17" s="30" t="s">
        <v>243</v>
      </c>
      <c r="H17" s="31" t="s">
        <v>77</v>
      </c>
      <c r="I17" s="33"/>
      <c r="J17" s="32"/>
      <c r="K17" s="33"/>
      <c r="L17" s="34">
        <v>45000.0</v>
      </c>
      <c r="M17" s="35">
        <v>130000.0</v>
      </c>
      <c r="N17" s="35">
        <v>210000.0</v>
      </c>
      <c r="O17" s="32"/>
      <c r="P17" s="29"/>
    </row>
    <row r="18" hidden="1">
      <c r="A18" s="27" t="s">
        <v>43</v>
      </c>
      <c r="B18" s="28" t="s">
        <v>248</v>
      </c>
      <c r="C18" s="28" t="s">
        <v>250</v>
      </c>
      <c r="D18" s="28" t="s">
        <v>251</v>
      </c>
      <c r="E18" s="29" t="s">
        <v>252</v>
      </c>
      <c r="F18" s="28" t="s">
        <v>253</v>
      </c>
      <c r="G18" s="30" t="s">
        <v>254</v>
      </c>
      <c r="H18" s="31" t="s">
        <v>77</v>
      </c>
      <c r="I18" s="33"/>
      <c r="J18" s="32"/>
      <c r="K18" s="28" t="s">
        <v>259</v>
      </c>
      <c r="L18" s="34">
        <v>45225.0</v>
      </c>
      <c r="M18" s="35">
        <v>515000.0</v>
      </c>
      <c r="N18" s="35">
        <v>540600.0</v>
      </c>
      <c r="O18" s="35">
        <v>25600.0</v>
      </c>
      <c r="P18" s="29"/>
    </row>
    <row r="19" hidden="1">
      <c r="A19" s="12" t="s">
        <v>85</v>
      </c>
      <c r="B19" s="22" t="s">
        <v>262</v>
      </c>
      <c r="C19" s="14" t="s">
        <v>263</v>
      </c>
      <c r="D19" s="14" t="s">
        <v>264</v>
      </c>
      <c r="E19" s="15"/>
      <c r="F19" s="14" t="s">
        <v>266</v>
      </c>
      <c r="G19" s="20" t="s">
        <v>267</v>
      </c>
      <c r="H19" s="21" t="s">
        <v>77</v>
      </c>
      <c r="I19" s="22"/>
      <c r="J19" s="15"/>
      <c r="K19" s="22"/>
      <c r="L19" s="23">
        <v>44575.0</v>
      </c>
      <c r="M19" s="24">
        <v>980000.0</v>
      </c>
      <c r="N19" s="15"/>
      <c r="O19" s="24">
        <v>75299.0</v>
      </c>
      <c r="P19" s="26"/>
    </row>
    <row r="20" hidden="1">
      <c r="A20" s="27" t="s">
        <v>67</v>
      </c>
      <c r="B20" s="28" t="s">
        <v>275</v>
      </c>
      <c r="C20" s="28" t="s">
        <v>276</v>
      </c>
      <c r="D20" s="28" t="s">
        <v>277</v>
      </c>
      <c r="E20" s="29" t="s">
        <v>279</v>
      </c>
      <c r="F20" s="28" t="s">
        <v>280</v>
      </c>
      <c r="G20" s="30" t="s">
        <v>281</v>
      </c>
      <c r="H20" s="31" t="s">
        <v>77</v>
      </c>
      <c r="I20" s="33"/>
      <c r="J20" s="32"/>
      <c r="K20" s="28" t="s">
        <v>167</v>
      </c>
      <c r="L20" s="34">
        <v>44916.0</v>
      </c>
      <c r="M20" s="35">
        <v>260000.0</v>
      </c>
      <c r="N20" s="35">
        <v>300600.0</v>
      </c>
      <c r="O20" s="35">
        <v>40000.0</v>
      </c>
      <c r="P20" s="29"/>
    </row>
    <row r="21" hidden="1">
      <c r="A21" s="27" t="s">
        <v>43</v>
      </c>
      <c r="B21" s="28" t="s">
        <v>284</v>
      </c>
      <c r="C21" s="28" t="s">
        <v>276</v>
      </c>
      <c r="D21" s="28" t="s">
        <v>285</v>
      </c>
      <c r="E21" s="29" t="s">
        <v>286</v>
      </c>
      <c r="F21" s="33"/>
      <c r="G21" s="30" t="s">
        <v>287</v>
      </c>
      <c r="H21" s="31" t="s">
        <v>77</v>
      </c>
      <c r="I21" s="28" t="s">
        <v>114</v>
      </c>
      <c r="J21" s="32"/>
      <c r="K21" s="33"/>
      <c r="L21" s="34">
        <v>45749.0</v>
      </c>
      <c r="M21" s="35">
        <v>1005000.0</v>
      </c>
      <c r="N21" s="35">
        <v>1049400.0</v>
      </c>
      <c r="O21" s="35">
        <v>44400.0</v>
      </c>
      <c r="P21" s="29"/>
    </row>
    <row r="22" hidden="1">
      <c r="A22" s="27" t="s">
        <v>154</v>
      </c>
      <c r="B22" s="28" t="s">
        <v>293</v>
      </c>
      <c r="C22" s="28" t="s">
        <v>294</v>
      </c>
      <c r="D22" s="28" t="s">
        <v>295</v>
      </c>
      <c r="E22" s="29" t="s">
        <v>297</v>
      </c>
      <c r="F22" s="28" t="s">
        <v>298</v>
      </c>
      <c r="G22" s="30" t="s">
        <v>299</v>
      </c>
      <c r="H22" s="31" t="s">
        <v>77</v>
      </c>
      <c r="I22" s="33"/>
      <c r="J22" s="32"/>
      <c r="K22" s="33"/>
      <c r="L22" s="34">
        <v>44600.0</v>
      </c>
      <c r="M22" s="35">
        <v>1100000.0</v>
      </c>
      <c r="N22" s="32"/>
      <c r="O22" s="35">
        <v>447387.0</v>
      </c>
      <c r="P22" s="29"/>
    </row>
    <row r="23" hidden="1">
      <c r="A23" s="27" t="s">
        <v>305</v>
      </c>
      <c r="B23" s="28" t="s">
        <v>306</v>
      </c>
      <c r="C23" s="28" t="s">
        <v>307</v>
      </c>
      <c r="D23" s="28" t="s">
        <v>309</v>
      </c>
      <c r="E23" s="29" t="s">
        <v>310</v>
      </c>
      <c r="F23" s="28" t="s">
        <v>311</v>
      </c>
      <c r="G23" s="30" t="s">
        <v>312</v>
      </c>
      <c r="H23" s="31" t="s">
        <v>61</v>
      </c>
      <c r="I23" s="33"/>
      <c r="J23" s="32"/>
      <c r="K23" s="33"/>
      <c r="L23" s="34">
        <v>44606.0</v>
      </c>
      <c r="M23" s="35">
        <v>600000.0</v>
      </c>
      <c r="N23" s="32"/>
      <c r="O23" s="35">
        <v>139236.0</v>
      </c>
      <c r="P23" s="29"/>
    </row>
    <row r="24" hidden="1">
      <c r="A24" s="27" t="s">
        <v>190</v>
      </c>
      <c r="B24" s="28" t="s">
        <v>323</v>
      </c>
      <c r="C24" s="28" t="s">
        <v>324</v>
      </c>
      <c r="D24" s="28" t="s">
        <v>325</v>
      </c>
      <c r="E24" s="29" t="s">
        <v>326</v>
      </c>
      <c r="F24" s="28" t="s">
        <v>327</v>
      </c>
      <c r="G24" s="30" t="s">
        <v>329</v>
      </c>
      <c r="H24" s="31" t="s">
        <v>77</v>
      </c>
      <c r="I24" s="33"/>
      <c r="J24" s="32"/>
      <c r="K24" s="28" t="s">
        <v>259</v>
      </c>
      <c r="L24" s="34">
        <v>44714.0</v>
      </c>
      <c r="M24" s="35">
        <v>1800000.0</v>
      </c>
      <c r="N24" s="35">
        <v>2500000.0</v>
      </c>
      <c r="O24" s="35">
        <v>298421.4</v>
      </c>
      <c r="P24" s="29"/>
    </row>
    <row r="25" hidden="1">
      <c r="A25" s="27" t="s">
        <v>87</v>
      </c>
      <c r="B25" s="28" t="s">
        <v>338</v>
      </c>
      <c r="C25" s="28" t="s">
        <v>324</v>
      </c>
      <c r="D25" s="28" t="s">
        <v>339</v>
      </c>
      <c r="E25" s="29" t="s">
        <v>341</v>
      </c>
      <c r="F25" s="28" t="s">
        <v>342</v>
      </c>
      <c r="G25" s="30" t="s">
        <v>343</v>
      </c>
      <c r="H25" s="31" t="s">
        <v>61</v>
      </c>
      <c r="I25" s="33"/>
      <c r="J25" s="32"/>
      <c r="K25" s="33"/>
      <c r="L25" s="34">
        <v>44600.0</v>
      </c>
      <c r="M25" s="35">
        <v>425000.0</v>
      </c>
      <c r="N25" s="32"/>
      <c r="O25" s="35">
        <v>23877.0</v>
      </c>
      <c r="P25" s="29"/>
    </row>
    <row r="26" hidden="1">
      <c r="A26" s="27" t="s">
        <v>87</v>
      </c>
      <c r="B26" s="28" t="s">
        <v>338</v>
      </c>
      <c r="C26" s="28" t="s">
        <v>324</v>
      </c>
      <c r="D26" s="28" t="s">
        <v>339</v>
      </c>
      <c r="E26" s="29" t="s">
        <v>341</v>
      </c>
      <c r="F26" s="28" t="s">
        <v>342</v>
      </c>
      <c r="G26" s="30" t="s">
        <v>350</v>
      </c>
      <c r="H26" s="31" t="s">
        <v>61</v>
      </c>
      <c r="I26" s="33"/>
      <c r="J26" s="32"/>
      <c r="K26" s="33"/>
      <c r="L26" s="34">
        <v>44594.0</v>
      </c>
      <c r="M26" s="35">
        <v>215000.0</v>
      </c>
      <c r="N26" s="32"/>
      <c r="O26" s="35">
        <v>121366.0</v>
      </c>
      <c r="P26" s="29"/>
    </row>
    <row r="27" hidden="1">
      <c r="A27" s="27" t="s">
        <v>154</v>
      </c>
      <c r="B27" s="28" t="s">
        <v>357</v>
      </c>
      <c r="C27" s="28" t="s">
        <v>358</v>
      </c>
      <c r="D27" s="28" t="s">
        <v>359</v>
      </c>
      <c r="E27" s="29" t="s">
        <v>360</v>
      </c>
      <c r="F27" s="28" t="s">
        <v>361</v>
      </c>
      <c r="G27" s="30" t="s">
        <v>362</v>
      </c>
      <c r="H27" s="31" t="s">
        <v>61</v>
      </c>
      <c r="I27" s="28" t="s">
        <v>114</v>
      </c>
      <c r="J27" s="32"/>
      <c r="K27" s="28" t="s">
        <v>181</v>
      </c>
      <c r="L27" s="34">
        <v>46090.0</v>
      </c>
      <c r="M27" s="35">
        <v>135000.0</v>
      </c>
      <c r="N27" s="35">
        <v>157000.0</v>
      </c>
      <c r="O27" s="35">
        <v>22000.0</v>
      </c>
      <c r="P27" s="29"/>
    </row>
    <row r="28" hidden="1">
      <c r="A28" s="27" t="s">
        <v>154</v>
      </c>
      <c r="B28" s="28" t="s">
        <v>366</v>
      </c>
      <c r="C28" s="28" t="s">
        <v>367</v>
      </c>
      <c r="D28" s="28" t="s">
        <v>368</v>
      </c>
      <c r="E28" s="29">
        <v>9.49351706E9</v>
      </c>
      <c r="F28" s="28" t="s">
        <v>369</v>
      </c>
      <c r="G28" s="30" t="s">
        <v>370</v>
      </c>
      <c r="H28" s="31" t="s">
        <v>77</v>
      </c>
      <c r="I28" s="28" t="s">
        <v>373</v>
      </c>
      <c r="J28" s="32"/>
      <c r="K28" s="28" t="s">
        <v>259</v>
      </c>
      <c r="L28" s="34">
        <v>45443.0</v>
      </c>
      <c r="M28" s="35">
        <v>975000.0</v>
      </c>
      <c r="N28" s="35">
        <v>1080000.0</v>
      </c>
      <c r="O28" s="35">
        <v>105000.0</v>
      </c>
      <c r="P28" s="29"/>
    </row>
    <row r="29" hidden="1">
      <c r="A29" s="27" t="s">
        <v>67</v>
      </c>
      <c r="B29" s="28" t="s">
        <v>375</v>
      </c>
      <c r="C29" s="28" t="s">
        <v>376</v>
      </c>
      <c r="D29" s="28" t="s">
        <v>377</v>
      </c>
      <c r="E29" s="29" t="s">
        <v>379</v>
      </c>
      <c r="F29" s="28" t="s">
        <v>380</v>
      </c>
      <c r="G29" s="30" t="s">
        <v>381</v>
      </c>
      <c r="H29" s="31" t="s">
        <v>61</v>
      </c>
      <c r="I29" s="28" t="s">
        <v>108</v>
      </c>
      <c r="J29" s="32"/>
      <c r="K29" s="28" t="s">
        <v>167</v>
      </c>
      <c r="L29" s="34">
        <v>45488.0</v>
      </c>
      <c r="M29" s="35">
        <v>635000.0</v>
      </c>
      <c r="N29" s="35">
        <v>670000.0</v>
      </c>
      <c r="O29" s="35">
        <v>35000.0</v>
      </c>
      <c r="P29" s="29"/>
    </row>
    <row r="30" hidden="1">
      <c r="A30" s="27" t="s">
        <v>43</v>
      </c>
      <c r="B30" s="28" t="s">
        <v>387</v>
      </c>
      <c r="C30" s="28" t="s">
        <v>388</v>
      </c>
      <c r="D30" s="28" t="s">
        <v>390</v>
      </c>
      <c r="E30" s="29" t="s">
        <v>391</v>
      </c>
      <c r="F30" s="28" t="s">
        <v>393</v>
      </c>
      <c r="G30" s="30" t="s">
        <v>394</v>
      </c>
      <c r="H30" s="31" t="s">
        <v>77</v>
      </c>
      <c r="I30" s="28" t="s">
        <v>114</v>
      </c>
      <c r="J30" s="32"/>
      <c r="K30" s="28" t="s">
        <v>259</v>
      </c>
      <c r="L30" s="34">
        <v>45359.0</v>
      </c>
      <c r="M30" s="35">
        <v>710000.0</v>
      </c>
      <c r="N30" s="35">
        <v>810000.0</v>
      </c>
      <c r="O30" s="35">
        <v>100000.0</v>
      </c>
      <c r="P30" s="29"/>
    </row>
    <row r="31" hidden="1">
      <c r="A31" s="27" t="s">
        <v>43</v>
      </c>
      <c r="B31" s="28" t="s">
        <v>397</v>
      </c>
      <c r="C31" s="28" t="s">
        <v>398</v>
      </c>
      <c r="D31" s="28" t="s">
        <v>400</v>
      </c>
      <c r="E31" s="29" t="s">
        <v>401</v>
      </c>
      <c r="F31" s="28" t="s">
        <v>403</v>
      </c>
      <c r="G31" s="30" t="s">
        <v>404</v>
      </c>
      <c r="H31" s="31" t="s">
        <v>61</v>
      </c>
      <c r="I31" s="28" t="s">
        <v>114</v>
      </c>
      <c r="J31" s="29" t="s">
        <v>407</v>
      </c>
      <c r="K31" s="33"/>
      <c r="L31" s="34">
        <v>45779.0</v>
      </c>
      <c r="M31" s="35">
        <v>235000.0</v>
      </c>
      <c r="N31" s="35">
        <v>260000.0</v>
      </c>
      <c r="O31" s="35">
        <v>25000.0</v>
      </c>
      <c r="P31" s="29"/>
    </row>
    <row r="32" hidden="1">
      <c r="A32" s="27" t="s">
        <v>154</v>
      </c>
      <c r="B32" s="28" t="s">
        <v>408</v>
      </c>
      <c r="C32" s="28" t="s">
        <v>409</v>
      </c>
      <c r="D32" s="28" t="s">
        <v>411</v>
      </c>
      <c r="E32" s="29" t="s">
        <v>412</v>
      </c>
      <c r="F32" s="28" t="s">
        <v>413</v>
      </c>
      <c r="G32" s="30" t="s">
        <v>414</v>
      </c>
      <c r="H32" s="31" t="s">
        <v>77</v>
      </c>
      <c r="I32" s="33"/>
      <c r="J32" s="32"/>
      <c r="K32" s="33"/>
      <c r="L32" s="34">
        <v>44617.0</v>
      </c>
      <c r="M32" s="35">
        <v>185000.0</v>
      </c>
      <c r="N32" s="35">
        <v>325000.0</v>
      </c>
      <c r="O32" s="35">
        <v>13600.0</v>
      </c>
      <c r="P32" s="29"/>
    </row>
    <row r="33" hidden="1">
      <c r="A33" s="27" t="s">
        <v>67</v>
      </c>
      <c r="B33" s="28" t="s">
        <v>419</v>
      </c>
      <c r="C33" s="28" t="s">
        <v>409</v>
      </c>
      <c r="D33" s="28" t="s">
        <v>420</v>
      </c>
      <c r="E33" s="29" t="s">
        <v>421</v>
      </c>
      <c r="F33" s="28" t="s">
        <v>423</v>
      </c>
      <c r="G33" s="30" t="s">
        <v>424</v>
      </c>
      <c r="H33" s="31" t="s">
        <v>61</v>
      </c>
      <c r="I33" s="28" t="s">
        <v>114</v>
      </c>
      <c r="J33" s="32"/>
      <c r="K33" s="28" t="s">
        <v>167</v>
      </c>
      <c r="L33" s="34">
        <v>45518.0</v>
      </c>
      <c r="M33" s="35">
        <v>527500.0</v>
      </c>
      <c r="N33" s="35">
        <v>560000.0</v>
      </c>
      <c r="O33" s="35">
        <v>32500.0</v>
      </c>
      <c r="P33" s="29"/>
    </row>
    <row r="34" hidden="1">
      <c r="A34" s="27" t="s">
        <v>67</v>
      </c>
      <c r="B34" s="28" t="s">
        <v>427</v>
      </c>
      <c r="C34" s="28" t="s">
        <v>409</v>
      </c>
      <c r="D34" s="28" t="s">
        <v>428</v>
      </c>
      <c r="E34" s="29" t="s">
        <v>429</v>
      </c>
      <c r="F34" s="28" t="s">
        <v>430</v>
      </c>
      <c r="G34" s="30" t="s">
        <v>431</v>
      </c>
      <c r="H34" s="31" t="s">
        <v>61</v>
      </c>
      <c r="I34" s="28" t="s">
        <v>151</v>
      </c>
      <c r="J34" s="32"/>
      <c r="K34" s="28" t="s">
        <v>167</v>
      </c>
      <c r="L34" s="34">
        <v>45559.0</v>
      </c>
      <c r="M34" s="35">
        <v>780000.0</v>
      </c>
      <c r="N34" s="35">
        <v>780000.0</v>
      </c>
      <c r="O34" s="32"/>
      <c r="P34" s="29"/>
    </row>
    <row r="35" hidden="1">
      <c r="A35" s="27" t="s">
        <v>43</v>
      </c>
      <c r="B35" s="28" t="s">
        <v>434</v>
      </c>
      <c r="C35" s="28" t="s">
        <v>435</v>
      </c>
      <c r="D35" s="28" t="s">
        <v>436</v>
      </c>
      <c r="E35" s="29" t="s">
        <v>437</v>
      </c>
      <c r="F35" s="28" t="s">
        <v>439</v>
      </c>
      <c r="G35" s="30" t="s">
        <v>440</v>
      </c>
      <c r="H35" s="31" t="s">
        <v>77</v>
      </c>
      <c r="I35" s="28" t="s">
        <v>166</v>
      </c>
      <c r="J35" s="32"/>
      <c r="K35" s="33"/>
      <c r="L35" s="34">
        <v>46087.0</v>
      </c>
      <c r="M35" s="35">
        <v>305000.0</v>
      </c>
      <c r="N35" s="35">
        <v>390000.0</v>
      </c>
      <c r="O35" s="32"/>
      <c r="P35" s="29"/>
    </row>
    <row r="36" hidden="1">
      <c r="A36" s="27" t="s">
        <v>43</v>
      </c>
      <c r="B36" s="28" t="s">
        <v>443</v>
      </c>
      <c r="C36" s="28" t="s">
        <v>445</v>
      </c>
      <c r="D36" s="28" t="s">
        <v>446</v>
      </c>
      <c r="E36" s="29" t="s">
        <v>447</v>
      </c>
      <c r="F36" s="28" t="s">
        <v>448</v>
      </c>
      <c r="G36" s="30" t="s">
        <v>449</v>
      </c>
      <c r="H36" s="31" t="s">
        <v>77</v>
      </c>
      <c r="I36" s="33"/>
      <c r="J36" s="32"/>
      <c r="K36" s="28" t="s">
        <v>452</v>
      </c>
      <c r="L36" s="34">
        <v>45163.0</v>
      </c>
      <c r="M36" s="35">
        <v>150000.0</v>
      </c>
      <c r="N36" s="35">
        <v>172000.0</v>
      </c>
      <c r="O36" s="35">
        <v>22000.0</v>
      </c>
      <c r="P36" s="29"/>
    </row>
    <row r="37" hidden="1">
      <c r="A37" s="27" t="s">
        <v>67</v>
      </c>
      <c r="B37" s="28" t="s">
        <v>453</v>
      </c>
      <c r="C37" s="28" t="s">
        <v>454</v>
      </c>
      <c r="D37" s="28" t="s">
        <v>456</v>
      </c>
      <c r="E37" s="29">
        <v>9.512898125E9</v>
      </c>
      <c r="F37" s="28" t="s">
        <v>457</v>
      </c>
      <c r="G37" s="30" t="s">
        <v>458</v>
      </c>
      <c r="H37" s="31" t="s">
        <v>61</v>
      </c>
      <c r="I37" s="28" t="s">
        <v>461</v>
      </c>
      <c r="J37" s="29" t="s">
        <v>462</v>
      </c>
      <c r="K37" s="28" t="s">
        <v>167</v>
      </c>
      <c r="L37" s="34">
        <v>45349.0</v>
      </c>
      <c r="M37" s="35">
        <v>270000.0</v>
      </c>
      <c r="N37" s="35">
        <v>290000.0</v>
      </c>
      <c r="O37" s="35">
        <v>20000.0</v>
      </c>
      <c r="P37" s="29"/>
    </row>
    <row r="38" hidden="1">
      <c r="A38" s="27" t="s">
        <v>154</v>
      </c>
      <c r="B38" s="28" t="s">
        <v>463</v>
      </c>
      <c r="C38" s="28" t="s">
        <v>465</v>
      </c>
      <c r="D38" s="28" t="s">
        <v>466</v>
      </c>
      <c r="E38" s="29">
        <v>9.099173798E9</v>
      </c>
      <c r="F38" s="28" t="s">
        <v>467</v>
      </c>
      <c r="G38" s="30" t="s">
        <v>468</v>
      </c>
      <c r="H38" s="31" t="s">
        <v>77</v>
      </c>
      <c r="I38" s="33"/>
      <c r="J38" s="29" t="s">
        <v>462</v>
      </c>
      <c r="K38" s="28" t="s">
        <v>167</v>
      </c>
      <c r="L38" s="34">
        <v>45082.0</v>
      </c>
      <c r="M38" s="35">
        <v>332000.0</v>
      </c>
      <c r="N38" s="35">
        <v>343000.0</v>
      </c>
      <c r="O38" s="35">
        <v>11000.0</v>
      </c>
      <c r="P38" s="29"/>
    </row>
    <row r="39" hidden="1">
      <c r="A39" s="27" t="s">
        <v>190</v>
      </c>
      <c r="B39" s="28" t="s">
        <v>471</v>
      </c>
      <c r="C39" s="28" t="s">
        <v>472</v>
      </c>
      <c r="D39" s="28" t="s">
        <v>473</v>
      </c>
      <c r="E39" s="29" t="s">
        <v>474</v>
      </c>
      <c r="F39" s="28" t="s">
        <v>475</v>
      </c>
      <c r="G39" s="30" t="s">
        <v>477</v>
      </c>
      <c r="H39" s="31" t="s">
        <v>77</v>
      </c>
      <c r="I39" s="33"/>
      <c r="J39" s="32"/>
      <c r="K39" s="28" t="s">
        <v>479</v>
      </c>
      <c r="L39" s="34">
        <v>44852.0</v>
      </c>
      <c r="M39" s="35">
        <v>330000.0</v>
      </c>
      <c r="N39" s="35">
        <v>355000.0</v>
      </c>
      <c r="O39" s="35">
        <v>25000.0</v>
      </c>
      <c r="P39" s="29"/>
    </row>
    <row r="40" hidden="1">
      <c r="A40" s="27" t="s">
        <v>43</v>
      </c>
      <c r="B40" s="28" t="s">
        <v>480</v>
      </c>
      <c r="C40" s="28" t="s">
        <v>483</v>
      </c>
      <c r="D40" s="28" t="s">
        <v>484</v>
      </c>
      <c r="E40" s="29">
        <v>9.496322666E9</v>
      </c>
      <c r="F40" s="28" t="s">
        <v>482</v>
      </c>
      <c r="G40" s="30" t="s">
        <v>485</v>
      </c>
      <c r="H40" s="31" t="s">
        <v>61</v>
      </c>
      <c r="I40" s="33"/>
      <c r="J40" s="32"/>
      <c r="K40" s="28" t="s">
        <v>259</v>
      </c>
      <c r="L40" s="34">
        <v>44790.0</v>
      </c>
      <c r="M40" s="35">
        <v>2825000.0</v>
      </c>
      <c r="N40" s="35">
        <v>3600000.0</v>
      </c>
      <c r="O40" s="35">
        <v>278630.0</v>
      </c>
      <c r="P40" s="29"/>
    </row>
    <row r="41" hidden="1">
      <c r="A41" s="27" t="s">
        <v>67</v>
      </c>
      <c r="B41" s="28" t="s">
        <v>486</v>
      </c>
      <c r="C41" s="28" t="s">
        <v>494</v>
      </c>
      <c r="D41" s="28" t="s">
        <v>495</v>
      </c>
      <c r="E41" s="29" t="s">
        <v>488</v>
      </c>
      <c r="F41" s="28" t="s">
        <v>489</v>
      </c>
      <c r="G41" s="30" t="s">
        <v>496</v>
      </c>
      <c r="H41" s="31" t="s">
        <v>77</v>
      </c>
      <c r="I41" s="28" t="s">
        <v>108</v>
      </c>
      <c r="J41" s="32"/>
      <c r="K41" s="33"/>
      <c r="L41" s="34">
        <v>45604.0</v>
      </c>
      <c r="M41" s="35">
        <v>510000.0</v>
      </c>
      <c r="N41" s="35">
        <v>570000.0</v>
      </c>
      <c r="O41" s="35">
        <v>60000.0</v>
      </c>
      <c r="P41" s="29"/>
    </row>
    <row r="42" hidden="1">
      <c r="A42" s="27" t="s">
        <v>43</v>
      </c>
      <c r="B42" s="28" t="s">
        <v>490</v>
      </c>
      <c r="C42" s="28" t="s">
        <v>503</v>
      </c>
      <c r="D42" s="28" t="s">
        <v>504</v>
      </c>
      <c r="E42" s="29" t="s">
        <v>492</v>
      </c>
      <c r="F42" s="28" t="s">
        <v>493</v>
      </c>
      <c r="G42" s="30" t="s">
        <v>505</v>
      </c>
      <c r="H42" s="31" t="s">
        <v>61</v>
      </c>
      <c r="I42" s="28" t="s">
        <v>151</v>
      </c>
      <c r="J42" s="32"/>
      <c r="K42" s="33"/>
      <c r="L42" s="34">
        <v>45699.0</v>
      </c>
      <c r="M42" s="35">
        <v>340000.0</v>
      </c>
      <c r="N42" s="35">
        <v>387500.0</v>
      </c>
      <c r="O42" s="35">
        <v>47500.0</v>
      </c>
      <c r="P42" s="29"/>
    </row>
    <row r="43" hidden="1">
      <c r="A43" s="27" t="s">
        <v>67</v>
      </c>
      <c r="B43" s="28" t="s">
        <v>497</v>
      </c>
      <c r="C43" s="28" t="s">
        <v>514</v>
      </c>
      <c r="D43" s="28" t="s">
        <v>515</v>
      </c>
      <c r="E43" s="29" t="s">
        <v>499</v>
      </c>
      <c r="F43" s="28" t="s">
        <v>500</v>
      </c>
      <c r="G43" s="30" t="s">
        <v>518</v>
      </c>
      <c r="H43" s="31" t="s">
        <v>61</v>
      </c>
      <c r="I43" s="28" t="s">
        <v>373</v>
      </c>
      <c r="J43" s="32"/>
      <c r="K43" s="28" t="s">
        <v>259</v>
      </c>
      <c r="L43" s="34">
        <v>45282.0</v>
      </c>
      <c r="M43" s="35">
        <v>97000.0</v>
      </c>
      <c r="N43" s="35">
        <v>107000.0</v>
      </c>
      <c r="O43" s="35">
        <v>10000.0</v>
      </c>
      <c r="P43" s="29"/>
    </row>
    <row r="44" hidden="1">
      <c r="A44" s="12" t="s">
        <v>154</v>
      </c>
      <c r="B44" s="14" t="s">
        <v>528</v>
      </c>
      <c r="C44" s="14" t="s">
        <v>529</v>
      </c>
      <c r="D44" s="14" t="s">
        <v>530</v>
      </c>
      <c r="E44" s="40">
        <v>9.519738538E9</v>
      </c>
      <c r="F44" s="14" t="s">
        <v>532</v>
      </c>
      <c r="G44" s="20" t="s">
        <v>534</v>
      </c>
      <c r="H44" s="21" t="s">
        <v>61</v>
      </c>
      <c r="I44" s="14" t="s">
        <v>151</v>
      </c>
      <c r="J44" s="15"/>
      <c r="K44" s="14" t="s">
        <v>259</v>
      </c>
      <c r="L44" s="23">
        <v>45932.0</v>
      </c>
      <c r="M44" s="24">
        <v>565000.0</v>
      </c>
      <c r="N44" s="24">
        <v>600000.0</v>
      </c>
      <c r="O44" s="24">
        <v>35000.0</v>
      </c>
      <c r="P44" s="40"/>
    </row>
    <row r="45" hidden="1">
      <c r="A45" s="27" t="s">
        <v>43</v>
      </c>
      <c r="B45" s="28" t="s">
        <v>501</v>
      </c>
      <c r="C45" s="28" t="s">
        <v>541</v>
      </c>
      <c r="D45" s="28" t="s">
        <v>543</v>
      </c>
      <c r="E45" s="29">
        <v>7.143995632E9</v>
      </c>
      <c r="F45" s="33"/>
      <c r="G45" s="30" t="s">
        <v>545</v>
      </c>
      <c r="H45" s="31" t="s">
        <v>77</v>
      </c>
      <c r="I45" s="28" t="s">
        <v>78</v>
      </c>
      <c r="J45" s="32"/>
      <c r="K45" s="33"/>
      <c r="L45" s="34">
        <v>45343.0</v>
      </c>
      <c r="M45" s="35">
        <v>200000.0</v>
      </c>
      <c r="N45" s="35">
        <v>220000.0</v>
      </c>
      <c r="O45" s="35">
        <v>20000.0</v>
      </c>
      <c r="P45" s="29"/>
    </row>
    <row r="46" hidden="1">
      <c r="A46" s="27" t="s">
        <v>67</v>
      </c>
      <c r="B46" s="28" t="s">
        <v>506</v>
      </c>
      <c r="C46" s="28" t="s">
        <v>552</v>
      </c>
      <c r="D46" s="28" t="s">
        <v>553</v>
      </c>
      <c r="E46" s="29" t="s">
        <v>508</v>
      </c>
      <c r="F46" s="28" t="s">
        <v>509</v>
      </c>
      <c r="G46" s="30" t="s">
        <v>554</v>
      </c>
      <c r="H46" s="31" t="s">
        <v>61</v>
      </c>
      <c r="I46" s="28" t="s">
        <v>114</v>
      </c>
      <c r="J46" s="32"/>
      <c r="K46" s="33"/>
      <c r="L46" s="34">
        <v>45819.0</v>
      </c>
      <c r="M46" s="35">
        <v>575000.0</v>
      </c>
      <c r="N46" s="35">
        <v>675000.0</v>
      </c>
      <c r="O46" s="35">
        <v>100000.0</v>
      </c>
      <c r="P46" s="29"/>
    </row>
    <row r="47" hidden="1">
      <c r="A47" s="27" t="s">
        <v>43</v>
      </c>
      <c r="B47" s="28" t="s">
        <v>510</v>
      </c>
      <c r="C47" s="28" t="s">
        <v>562</v>
      </c>
      <c r="D47" s="28" t="s">
        <v>563</v>
      </c>
      <c r="E47" s="29">
        <v>6.6180311E9</v>
      </c>
      <c r="F47" s="33"/>
      <c r="G47" s="30" t="s">
        <v>564</v>
      </c>
      <c r="H47" s="31" t="s">
        <v>77</v>
      </c>
      <c r="I47" s="28" t="s">
        <v>151</v>
      </c>
      <c r="J47" s="32"/>
      <c r="K47" s="33"/>
      <c r="L47" s="34">
        <v>45532.0</v>
      </c>
      <c r="M47" s="35">
        <v>1060000.0</v>
      </c>
      <c r="N47" s="35">
        <v>1110000.0</v>
      </c>
      <c r="O47" s="35">
        <v>50000.0</v>
      </c>
      <c r="P47" s="29"/>
    </row>
    <row r="48" hidden="1">
      <c r="A48" s="27" t="s">
        <v>87</v>
      </c>
      <c r="B48" s="28" t="s">
        <v>516</v>
      </c>
      <c r="C48" s="28" t="s">
        <v>572</v>
      </c>
      <c r="D48" s="28" t="s">
        <v>574</v>
      </c>
      <c r="E48" s="29" t="s">
        <v>519</v>
      </c>
      <c r="F48" s="28" t="s">
        <v>520</v>
      </c>
      <c r="G48" s="30" t="s">
        <v>579</v>
      </c>
      <c r="H48" s="31" t="s">
        <v>61</v>
      </c>
      <c r="I48" s="33"/>
      <c r="J48" s="32"/>
      <c r="K48" s="33"/>
      <c r="L48" s="34">
        <v>44610.0</v>
      </c>
      <c r="M48" s="32"/>
      <c r="N48" s="32"/>
      <c r="O48" s="35">
        <v>13600.0</v>
      </c>
      <c r="P48" s="29"/>
    </row>
    <row r="49" hidden="1">
      <c r="A49" s="27" t="s">
        <v>43</v>
      </c>
      <c r="B49" s="28" t="s">
        <v>521</v>
      </c>
      <c r="C49" s="28" t="s">
        <v>594</v>
      </c>
      <c r="D49" s="28" t="s">
        <v>597</v>
      </c>
      <c r="E49" s="29" t="s">
        <v>523</v>
      </c>
      <c r="F49" s="28" t="s">
        <v>524</v>
      </c>
      <c r="G49" s="30" t="s">
        <v>598</v>
      </c>
      <c r="H49" s="31" t="s">
        <v>61</v>
      </c>
      <c r="I49" s="28" t="s">
        <v>114</v>
      </c>
      <c r="J49" s="32"/>
      <c r="K49" s="33"/>
      <c r="L49" s="34">
        <v>46037.0</v>
      </c>
      <c r="M49" s="35">
        <v>500000.0</v>
      </c>
      <c r="N49" s="35">
        <v>580000.0</v>
      </c>
      <c r="O49" s="35">
        <v>80000.0</v>
      </c>
      <c r="P49" s="29"/>
    </row>
    <row r="50" hidden="1">
      <c r="A50" s="27" t="s">
        <v>43</v>
      </c>
      <c r="B50" s="28" t="s">
        <v>525</v>
      </c>
      <c r="C50" s="28" t="s">
        <v>614</v>
      </c>
      <c r="D50" s="28" t="s">
        <v>615</v>
      </c>
      <c r="E50" s="29" t="s">
        <v>527</v>
      </c>
      <c r="F50" s="33"/>
      <c r="G50" s="30" t="s">
        <v>619</v>
      </c>
      <c r="H50" s="31" t="s">
        <v>77</v>
      </c>
      <c r="I50" s="28" t="s">
        <v>151</v>
      </c>
      <c r="J50" s="32"/>
      <c r="K50" s="33"/>
      <c r="L50" s="34">
        <v>45814.0</v>
      </c>
      <c r="M50" s="35">
        <v>400000.0</v>
      </c>
      <c r="N50" s="35">
        <v>417000.0</v>
      </c>
      <c r="O50" s="35">
        <v>17000.0</v>
      </c>
      <c r="P50" s="29"/>
    </row>
    <row r="51" hidden="1">
      <c r="A51" s="27" t="s">
        <v>154</v>
      </c>
      <c r="B51" s="28" t="s">
        <v>531</v>
      </c>
      <c r="C51" s="28" t="s">
        <v>637</v>
      </c>
      <c r="D51" s="28" t="s">
        <v>638</v>
      </c>
      <c r="E51" s="29">
        <v>3.105954323E9</v>
      </c>
      <c r="F51" s="28" t="s">
        <v>535</v>
      </c>
      <c r="G51" s="30" t="s">
        <v>639</v>
      </c>
      <c r="H51" s="31" t="s">
        <v>61</v>
      </c>
      <c r="I51" s="33"/>
      <c r="J51" s="32"/>
      <c r="K51" s="28" t="s">
        <v>259</v>
      </c>
      <c r="L51" s="34">
        <v>45064.0</v>
      </c>
      <c r="M51" s="35">
        <v>650000.0</v>
      </c>
      <c r="N51" s="35">
        <v>700000.0</v>
      </c>
      <c r="O51" s="35">
        <v>40000.0</v>
      </c>
      <c r="P51" s="29"/>
    </row>
    <row r="52" hidden="1">
      <c r="A52" s="27" t="s">
        <v>154</v>
      </c>
      <c r="B52" s="28" t="s">
        <v>536</v>
      </c>
      <c r="C52" s="28" t="s">
        <v>652</v>
      </c>
      <c r="D52" s="28" t="s">
        <v>653</v>
      </c>
      <c r="E52" s="29" t="s">
        <v>538</v>
      </c>
      <c r="F52" s="28" t="s">
        <v>539</v>
      </c>
      <c r="G52" s="30" t="s">
        <v>654</v>
      </c>
      <c r="H52" s="31" t="s">
        <v>61</v>
      </c>
      <c r="I52" s="28" t="s">
        <v>151</v>
      </c>
      <c r="J52" s="32"/>
      <c r="K52" s="28" t="s">
        <v>259</v>
      </c>
      <c r="L52" s="34">
        <v>46162.0</v>
      </c>
      <c r="M52" s="35">
        <v>350000.0</v>
      </c>
      <c r="N52" s="35">
        <v>385000.0</v>
      </c>
      <c r="O52" s="35">
        <v>35000.0</v>
      </c>
      <c r="P52" s="29"/>
    </row>
    <row r="53" hidden="1">
      <c r="A53" s="27" t="s">
        <v>67</v>
      </c>
      <c r="B53" s="28" t="s">
        <v>540</v>
      </c>
      <c r="C53" s="28" t="s">
        <v>666</v>
      </c>
      <c r="D53" s="28" t="s">
        <v>667</v>
      </c>
      <c r="E53" s="29" t="s">
        <v>544</v>
      </c>
      <c r="F53" s="28" t="s">
        <v>546</v>
      </c>
      <c r="G53" s="30" t="s">
        <v>669</v>
      </c>
      <c r="H53" s="31" t="s">
        <v>77</v>
      </c>
      <c r="I53" s="28" t="s">
        <v>151</v>
      </c>
      <c r="J53" s="29" t="s">
        <v>462</v>
      </c>
      <c r="K53" s="28" t="s">
        <v>259</v>
      </c>
      <c r="L53" s="34">
        <v>45680.0</v>
      </c>
      <c r="M53" s="35">
        <v>450000.0</v>
      </c>
      <c r="N53" s="35">
        <v>530000.0</v>
      </c>
      <c r="O53" s="35">
        <v>80000.0</v>
      </c>
      <c r="P53" s="29"/>
    </row>
    <row r="54" hidden="1">
      <c r="A54" s="27" t="s">
        <v>43</v>
      </c>
      <c r="B54" s="28" t="s">
        <v>547</v>
      </c>
      <c r="C54" s="28" t="s">
        <v>677</v>
      </c>
      <c r="D54" s="28" t="s">
        <v>678</v>
      </c>
      <c r="E54" s="29">
        <v>7.149693408E9</v>
      </c>
      <c r="F54" s="28" t="s">
        <v>549</v>
      </c>
      <c r="G54" s="30" t="s">
        <v>682</v>
      </c>
      <c r="H54" s="31" t="s">
        <v>61</v>
      </c>
      <c r="I54" s="33"/>
      <c r="J54" s="29" t="s">
        <v>462</v>
      </c>
      <c r="K54" s="28" t="s">
        <v>167</v>
      </c>
      <c r="L54" s="34">
        <v>45982.0</v>
      </c>
      <c r="M54" s="35">
        <v>975000.0</v>
      </c>
      <c r="N54" s="35">
        <v>1044000.0</v>
      </c>
      <c r="O54" s="35">
        <v>69000.0</v>
      </c>
      <c r="P54" s="29"/>
    </row>
    <row r="55" hidden="1">
      <c r="A55" s="27" t="s">
        <v>43</v>
      </c>
      <c r="B55" s="28" t="s">
        <v>550</v>
      </c>
      <c r="C55" s="28" t="s">
        <v>692</v>
      </c>
      <c r="D55" s="28" t="s">
        <v>694</v>
      </c>
      <c r="E55" s="29">
        <v>6.267164973E9</v>
      </c>
      <c r="F55" s="33"/>
      <c r="G55" s="30" t="s">
        <v>697</v>
      </c>
      <c r="H55" s="31" t="s">
        <v>77</v>
      </c>
      <c r="I55" s="33"/>
      <c r="J55" s="32"/>
      <c r="K55" s="33"/>
      <c r="L55" s="34">
        <v>45155.0</v>
      </c>
      <c r="M55" s="35">
        <v>425000.0</v>
      </c>
      <c r="N55" s="35">
        <v>629810.0</v>
      </c>
      <c r="O55" s="35">
        <v>204810.0</v>
      </c>
      <c r="P55" s="29"/>
    </row>
    <row r="56" hidden="1">
      <c r="A56" s="27" t="s">
        <v>43</v>
      </c>
      <c r="B56" s="28" t="s">
        <v>555</v>
      </c>
      <c r="C56" s="28" t="s">
        <v>692</v>
      </c>
      <c r="D56" s="28" t="s">
        <v>708</v>
      </c>
      <c r="E56" s="29" t="s">
        <v>557</v>
      </c>
      <c r="F56" s="28" t="s">
        <v>558</v>
      </c>
      <c r="G56" s="30" t="s">
        <v>712</v>
      </c>
      <c r="H56" s="31" t="s">
        <v>61</v>
      </c>
      <c r="I56" s="28" t="s">
        <v>373</v>
      </c>
      <c r="J56" s="32"/>
      <c r="K56" s="33"/>
      <c r="L56" s="34">
        <v>46164.0</v>
      </c>
      <c r="M56" s="35">
        <v>160000.0</v>
      </c>
      <c r="N56" s="35">
        <v>180000.0</v>
      </c>
      <c r="O56" s="35">
        <v>20000.0</v>
      </c>
      <c r="P56" s="29"/>
    </row>
    <row r="57" hidden="1">
      <c r="A57" s="12" t="s">
        <v>43</v>
      </c>
      <c r="B57" s="22" t="s">
        <v>722</v>
      </c>
      <c r="C57" s="14" t="s">
        <v>723</v>
      </c>
      <c r="D57" s="14" t="s">
        <v>724</v>
      </c>
      <c r="E57" s="15"/>
      <c r="F57" s="22"/>
      <c r="G57" s="20" t="s">
        <v>726</v>
      </c>
      <c r="H57" s="21" t="s">
        <v>77</v>
      </c>
      <c r="I57" s="22"/>
      <c r="J57" s="15"/>
      <c r="K57" s="22"/>
      <c r="L57" s="23">
        <v>44750.0</v>
      </c>
      <c r="M57" s="24">
        <v>1200000.0</v>
      </c>
      <c r="N57" s="24">
        <v>1800000.0</v>
      </c>
      <c r="O57" s="24">
        <v>124190.0</v>
      </c>
      <c r="P57" s="26"/>
    </row>
    <row r="58" hidden="1">
      <c r="A58" s="27" t="s">
        <v>67</v>
      </c>
      <c r="B58" s="28" t="s">
        <v>96</v>
      </c>
      <c r="C58" s="28" t="s">
        <v>740</v>
      </c>
      <c r="D58" s="28" t="s">
        <v>742</v>
      </c>
      <c r="E58" s="29" t="s">
        <v>560</v>
      </c>
      <c r="F58" s="28" t="s">
        <v>561</v>
      </c>
      <c r="G58" s="30" t="s">
        <v>744</v>
      </c>
      <c r="H58" s="31" t="s">
        <v>61</v>
      </c>
      <c r="I58" s="28" t="s">
        <v>78</v>
      </c>
      <c r="J58" s="32"/>
      <c r="K58" s="28" t="s">
        <v>752</v>
      </c>
      <c r="L58" s="34">
        <v>45797.0</v>
      </c>
      <c r="M58" s="35">
        <v>655000.0</v>
      </c>
      <c r="N58" s="35">
        <v>665000.0</v>
      </c>
      <c r="O58" s="35">
        <v>10000.0</v>
      </c>
      <c r="P58" s="29"/>
    </row>
    <row r="59" hidden="1">
      <c r="A59" s="12" t="s">
        <v>43</v>
      </c>
      <c r="B59" s="22" t="s">
        <v>755</v>
      </c>
      <c r="C59" s="14" t="s">
        <v>758</v>
      </c>
      <c r="D59" s="14" t="s">
        <v>759</v>
      </c>
      <c r="E59" s="15"/>
      <c r="F59" s="22"/>
      <c r="G59" s="20" t="s">
        <v>760</v>
      </c>
      <c r="H59" s="21" t="s">
        <v>77</v>
      </c>
      <c r="I59" s="14" t="s">
        <v>78</v>
      </c>
      <c r="J59" s="15"/>
      <c r="K59" s="22"/>
      <c r="L59" s="23">
        <v>45433.0</v>
      </c>
      <c r="M59" s="24">
        <v>600000.0</v>
      </c>
      <c r="N59" s="24">
        <v>676000.0</v>
      </c>
      <c r="O59" s="24">
        <v>76000.0</v>
      </c>
      <c r="P59" s="26"/>
    </row>
    <row r="60" hidden="1">
      <c r="A60" s="27" t="s">
        <v>190</v>
      </c>
      <c r="B60" s="28" t="s">
        <v>565</v>
      </c>
      <c r="C60" s="28" t="s">
        <v>773</v>
      </c>
      <c r="D60" s="28" t="s">
        <v>774</v>
      </c>
      <c r="E60" s="29">
        <v>6.619047637E9</v>
      </c>
      <c r="F60" s="28" t="s">
        <v>567</v>
      </c>
      <c r="G60" s="30" t="s">
        <v>775</v>
      </c>
      <c r="H60" s="31" t="s">
        <v>61</v>
      </c>
      <c r="I60" s="33"/>
      <c r="J60" s="32"/>
      <c r="K60" s="28" t="s">
        <v>259</v>
      </c>
      <c r="L60" s="34">
        <v>44727.0</v>
      </c>
      <c r="M60" s="35">
        <v>230000.0</v>
      </c>
      <c r="N60" s="35">
        <v>400000.0</v>
      </c>
      <c r="O60" s="35">
        <v>86549.0</v>
      </c>
      <c r="P60" s="29"/>
    </row>
    <row r="61" hidden="1">
      <c r="A61" s="27" t="s">
        <v>67</v>
      </c>
      <c r="B61" s="28" t="s">
        <v>568</v>
      </c>
      <c r="C61" s="28" t="s">
        <v>773</v>
      </c>
      <c r="D61" s="28" t="s">
        <v>787</v>
      </c>
      <c r="E61" s="29" t="s">
        <v>570</v>
      </c>
      <c r="F61" s="28" t="s">
        <v>571</v>
      </c>
      <c r="G61" s="30" t="s">
        <v>790</v>
      </c>
      <c r="H61" s="31" t="s">
        <v>61</v>
      </c>
      <c r="I61" s="33"/>
      <c r="J61" s="32"/>
      <c r="K61" s="28" t="s">
        <v>259</v>
      </c>
      <c r="L61" s="34">
        <v>45083.0</v>
      </c>
      <c r="M61" s="35">
        <v>660000.0</v>
      </c>
      <c r="N61" s="35">
        <v>925000.0</v>
      </c>
      <c r="O61" s="32"/>
      <c r="P61" s="29"/>
    </row>
    <row r="62" hidden="1">
      <c r="A62" s="27" t="s">
        <v>43</v>
      </c>
      <c r="B62" s="28" t="s">
        <v>575</v>
      </c>
      <c r="C62" s="28" t="s">
        <v>793</v>
      </c>
      <c r="D62" s="28" t="s">
        <v>794</v>
      </c>
      <c r="E62" s="29" t="s">
        <v>577</v>
      </c>
      <c r="F62" s="28" t="s">
        <v>578</v>
      </c>
      <c r="G62" s="30" t="s">
        <v>795</v>
      </c>
      <c r="H62" s="31" t="s">
        <v>61</v>
      </c>
      <c r="I62" s="28" t="s">
        <v>151</v>
      </c>
      <c r="J62" s="32"/>
      <c r="K62" s="33"/>
      <c r="L62" s="34">
        <v>45713.0</v>
      </c>
      <c r="M62" s="35">
        <v>400000.0</v>
      </c>
      <c r="N62" s="35">
        <v>440000.0</v>
      </c>
      <c r="O62" s="35">
        <v>40000.0</v>
      </c>
      <c r="P62" s="29"/>
    </row>
    <row r="63" hidden="1">
      <c r="A63" s="27" t="s">
        <v>43</v>
      </c>
      <c r="B63" s="28" t="s">
        <v>580</v>
      </c>
      <c r="C63" s="28" t="s">
        <v>796</v>
      </c>
      <c r="D63" s="28" t="s">
        <v>797</v>
      </c>
      <c r="E63" s="29" t="s">
        <v>582</v>
      </c>
      <c r="F63" s="28" t="s">
        <v>583</v>
      </c>
      <c r="G63" s="30" t="s">
        <v>798</v>
      </c>
      <c r="H63" s="31" t="s">
        <v>61</v>
      </c>
      <c r="I63" s="28" t="s">
        <v>59</v>
      </c>
      <c r="J63" s="32"/>
      <c r="K63" s="28" t="s">
        <v>752</v>
      </c>
      <c r="L63" s="34">
        <v>45580.0</v>
      </c>
      <c r="M63" s="35">
        <v>855000.0</v>
      </c>
      <c r="N63" s="35">
        <v>1000000.0</v>
      </c>
      <c r="O63" s="35">
        <v>25000.0</v>
      </c>
      <c r="P63" s="29"/>
    </row>
    <row r="64" hidden="1">
      <c r="A64" s="27" t="s">
        <v>154</v>
      </c>
      <c r="B64" s="28" t="s">
        <v>584</v>
      </c>
      <c r="C64" s="28" t="s">
        <v>799</v>
      </c>
      <c r="D64" s="28" t="s">
        <v>800</v>
      </c>
      <c r="E64" s="29" t="s">
        <v>586</v>
      </c>
      <c r="F64" s="28" t="s">
        <v>587</v>
      </c>
      <c r="G64" s="30" t="s">
        <v>801</v>
      </c>
      <c r="H64" s="31" t="s">
        <v>61</v>
      </c>
      <c r="I64" s="33"/>
      <c r="J64" s="32"/>
      <c r="K64" s="28" t="s">
        <v>259</v>
      </c>
      <c r="L64" s="34">
        <v>44642.0</v>
      </c>
      <c r="M64" s="35">
        <v>610000.0</v>
      </c>
      <c r="N64" s="35">
        <v>850000.0</v>
      </c>
      <c r="O64" s="35">
        <v>35174.0</v>
      </c>
      <c r="P64" s="29"/>
    </row>
    <row r="65" hidden="1">
      <c r="A65" s="27" t="s">
        <v>43</v>
      </c>
      <c r="B65" s="28" t="s">
        <v>588</v>
      </c>
      <c r="C65" s="28" t="s">
        <v>802</v>
      </c>
      <c r="D65" s="28" t="s">
        <v>803</v>
      </c>
      <c r="E65" s="29" t="s">
        <v>590</v>
      </c>
      <c r="F65" s="28" t="s">
        <v>591</v>
      </c>
      <c r="G65" s="30" t="s">
        <v>804</v>
      </c>
      <c r="H65" s="31" t="s">
        <v>61</v>
      </c>
      <c r="I65" s="33"/>
      <c r="J65" s="32"/>
      <c r="K65" s="28" t="s">
        <v>452</v>
      </c>
      <c r="L65" s="34">
        <v>44728.0</v>
      </c>
      <c r="M65" s="35">
        <v>665000.0</v>
      </c>
      <c r="N65" s="35">
        <v>950000.0</v>
      </c>
      <c r="O65" s="35">
        <v>49478.0</v>
      </c>
      <c r="P65" s="29"/>
    </row>
    <row r="66" hidden="1">
      <c r="A66" s="27" t="s">
        <v>43</v>
      </c>
      <c r="B66" s="28" t="s">
        <v>592</v>
      </c>
      <c r="C66" s="28" t="s">
        <v>805</v>
      </c>
      <c r="D66" s="28" t="s">
        <v>806</v>
      </c>
      <c r="E66" s="29" t="s">
        <v>595</v>
      </c>
      <c r="F66" s="28" t="s">
        <v>596</v>
      </c>
      <c r="G66" s="30" t="s">
        <v>807</v>
      </c>
      <c r="H66" s="31" t="s">
        <v>61</v>
      </c>
      <c r="I66" s="28" t="s">
        <v>151</v>
      </c>
      <c r="J66" s="32"/>
      <c r="K66" s="33"/>
      <c r="L66" s="34">
        <v>45873.0</v>
      </c>
      <c r="M66" s="35">
        <v>650000.0</v>
      </c>
      <c r="N66" s="35">
        <v>685000.0</v>
      </c>
      <c r="O66" s="35">
        <v>35000.0</v>
      </c>
      <c r="P66" s="29"/>
    </row>
    <row r="67" hidden="1">
      <c r="A67" s="27" t="s">
        <v>67</v>
      </c>
      <c r="B67" s="28" t="s">
        <v>600</v>
      </c>
      <c r="C67" s="28" t="s">
        <v>808</v>
      </c>
      <c r="D67" s="28" t="s">
        <v>809</v>
      </c>
      <c r="E67" s="29" t="s">
        <v>602</v>
      </c>
      <c r="F67" s="28" t="s">
        <v>603</v>
      </c>
      <c r="G67" s="30" t="s">
        <v>810</v>
      </c>
      <c r="H67" s="31" t="s">
        <v>61</v>
      </c>
      <c r="I67" s="28" t="s">
        <v>151</v>
      </c>
      <c r="J67" s="32"/>
      <c r="K67" s="33"/>
      <c r="L67" s="34">
        <v>46013.0</v>
      </c>
      <c r="M67" s="35">
        <v>500000.0</v>
      </c>
      <c r="N67" s="32"/>
      <c r="O67" s="32"/>
      <c r="P67" s="29"/>
    </row>
    <row r="68" hidden="1">
      <c r="A68" s="12" t="s">
        <v>87</v>
      </c>
      <c r="B68" s="22" t="s">
        <v>811</v>
      </c>
      <c r="C68" s="14" t="s">
        <v>812</v>
      </c>
      <c r="D68" s="14" t="s">
        <v>813</v>
      </c>
      <c r="E68" s="15"/>
      <c r="F68" s="22"/>
      <c r="G68" s="20" t="s">
        <v>814</v>
      </c>
      <c r="H68" s="21" t="s">
        <v>815</v>
      </c>
      <c r="I68" s="22"/>
      <c r="J68" s="15"/>
      <c r="K68" s="22"/>
      <c r="L68" s="23">
        <v>45359.0</v>
      </c>
      <c r="M68" s="24">
        <v>312000.0</v>
      </c>
      <c r="N68" s="24">
        <v>405000.0</v>
      </c>
      <c r="O68" s="24">
        <v>93000.0</v>
      </c>
      <c r="P68" s="26"/>
    </row>
    <row r="69" hidden="1">
      <c r="A69" s="27" t="s">
        <v>154</v>
      </c>
      <c r="B69" s="28" t="s">
        <v>604</v>
      </c>
      <c r="C69" s="28" t="s">
        <v>816</v>
      </c>
      <c r="D69" s="28" t="s">
        <v>817</v>
      </c>
      <c r="E69" s="29">
        <v>7.029315477E9</v>
      </c>
      <c r="F69" s="28" t="s">
        <v>606</v>
      </c>
      <c r="G69" s="30" t="s">
        <v>818</v>
      </c>
      <c r="H69" s="31" t="s">
        <v>61</v>
      </c>
      <c r="I69" s="33"/>
      <c r="J69" s="32"/>
      <c r="K69" s="28" t="s">
        <v>259</v>
      </c>
      <c r="L69" s="34">
        <v>44671.0</v>
      </c>
      <c r="M69" s="35">
        <v>550000.0</v>
      </c>
      <c r="N69" s="35">
        <v>800000.0</v>
      </c>
      <c r="O69" s="35">
        <v>37551.0</v>
      </c>
      <c r="P69" s="29"/>
    </row>
    <row r="70" hidden="1">
      <c r="A70" s="27" t="s">
        <v>67</v>
      </c>
      <c r="B70" s="28" t="s">
        <v>607</v>
      </c>
      <c r="C70" s="28" t="s">
        <v>816</v>
      </c>
      <c r="D70" s="28" t="s">
        <v>819</v>
      </c>
      <c r="E70" s="29" t="s">
        <v>609</v>
      </c>
      <c r="F70" s="28" t="s">
        <v>610</v>
      </c>
      <c r="G70" s="30" t="s">
        <v>820</v>
      </c>
      <c r="H70" s="31" t="s">
        <v>61</v>
      </c>
      <c r="I70" s="33"/>
      <c r="J70" s="32"/>
      <c r="K70" s="33"/>
      <c r="L70" s="34">
        <v>44930.0</v>
      </c>
      <c r="M70" s="35">
        <v>250000.0</v>
      </c>
      <c r="N70" s="35">
        <v>255000.0</v>
      </c>
      <c r="O70" s="35">
        <v>5000.0</v>
      </c>
      <c r="P70" s="29"/>
    </row>
    <row r="71" hidden="1">
      <c r="A71" s="12" t="s">
        <v>43</v>
      </c>
      <c r="B71" s="22" t="s">
        <v>821</v>
      </c>
      <c r="C71" s="14" t="s">
        <v>822</v>
      </c>
      <c r="D71" s="14" t="s">
        <v>823</v>
      </c>
      <c r="E71" s="15"/>
      <c r="F71" s="22"/>
      <c r="G71" s="20" t="s">
        <v>824</v>
      </c>
      <c r="H71" s="21" t="s">
        <v>77</v>
      </c>
      <c r="I71" s="22"/>
      <c r="J71" s="15"/>
      <c r="K71" s="14" t="s">
        <v>259</v>
      </c>
      <c r="L71" s="23">
        <v>45139.0</v>
      </c>
      <c r="M71" s="24">
        <v>460000.0</v>
      </c>
      <c r="N71" s="24">
        <v>515000.0</v>
      </c>
      <c r="O71" s="24">
        <v>55000.0</v>
      </c>
      <c r="P71" s="26"/>
    </row>
    <row r="72" hidden="1">
      <c r="A72" s="27" t="s">
        <v>67</v>
      </c>
      <c r="B72" s="28" t="s">
        <v>611</v>
      </c>
      <c r="C72" s="28" t="s">
        <v>825</v>
      </c>
      <c r="D72" s="28" t="s">
        <v>826</v>
      </c>
      <c r="E72" s="29">
        <v>5.624408378E9</v>
      </c>
      <c r="F72" s="28" t="s">
        <v>613</v>
      </c>
      <c r="G72" s="30" t="s">
        <v>827</v>
      </c>
      <c r="H72" s="31" t="s">
        <v>61</v>
      </c>
      <c r="I72" s="33"/>
      <c r="J72" s="29" t="s">
        <v>462</v>
      </c>
      <c r="K72" s="28" t="s">
        <v>167</v>
      </c>
      <c r="L72" s="34">
        <v>45093.0</v>
      </c>
      <c r="M72" s="35">
        <v>625000.0</v>
      </c>
      <c r="N72" s="35">
        <v>900000.0</v>
      </c>
      <c r="O72" s="32"/>
      <c r="P72" s="29"/>
    </row>
    <row r="73" hidden="1">
      <c r="A73" s="27" t="s">
        <v>43</v>
      </c>
      <c r="B73" s="28" t="s">
        <v>616</v>
      </c>
      <c r="C73" s="28" t="s">
        <v>828</v>
      </c>
      <c r="D73" s="28" t="s">
        <v>829</v>
      </c>
      <c r="E73" s="29" t="s">
        <v>618</v>
      </c>
      <c r="F73" s="28" t="s">
        <v>620</v>
      </c>
      <c r="G73" s="30" t="s">
        <v>830</v>
      </c>
      <c r="H73" s="31" t="s">
        <v>61</v>
      </c>
      <c r="I73" s="33"/>
      <c r="J73" s="32"/>
      <c r="K73" s="28" t="s">
        <v>259</v>
      </c>
      <c r="L73" s="34">
        <v>45120.0</v>
      </c>
      <c r="M73" s="35">
        <v>680000.0</v>
      </c>
      <c r="N73" s="35">
        <v>950000.0</v>
      </c>
      <c r="O73" s="32"/>
      <c r="P73" s="29"/>
    </row>
    <row r="74" hidden="1">
      <c r="A74" s="12" t="s">
        <v>43</v>
      </c>
      <c r="B74" s="22" t="s">
        <v>616</v>
      </c>
      <c r="C74" s="14" t="s">
        <v>828</v>
      </c>
      <c r="D74" s="14" t="s">
        <v>829</v>
      </c>
      <c r="E74" s="15"/>
      <c r="F74" s="22"/>
      <c r="G74" s="20" t="s">
        <v>831</v>
      </c>
      <c r="H74" s="21" t="s">
        <v>77</v>
      </c>
      <c r="I74" s="22"/>
      <c r="J74" s="15"/>
      <c r="K74" s="14" t="s">
        <v>259</v>
      </c>
      <c r="L74" s="23">
        <v>45093.0</v>
      </c>
      <c r="M74" s="24">
        <v>500000.0</v>
      </c>
      <c r="N74" s="24">
        <v>530000.0</v>
      </c>
      <c r="O74" s="24">
        <v>30000.0</v>
      </c>
      <c r="P74" s="26"/>
    </row>
    <row r="75" hidden="1">
      <c r="A75" s="12" t="s">
        <v>43</v>
      </c>
      <c r="B75" s="22" t="s">
        <v>616</v>
      </c>
      <c r="C75" s="14" t="s">
        <v>828</v>
      </c>
      <c r="D75" s="14" t="s">
        <v>829</v>
      </c>
      <c r="E75" s="15"/>
      <c r="F75" s="22"/>
      <c r="G75" s="20" t="s">
        <v>832</v>
      </c>
      <c r="H75" s="21" t="s">
        <v>77</v>
      </c>
      <c r="I75" s="22"/>
      <c r="J75" s="15"/>
      <c r="K75" s="14" t="s">
        <v>259</v>
      </c>
      <c r="L75" s="23">
        <v>45093.0</v>
      </c>
      <c r="M75" s="24">
        <v>615000.0</v>
      </c>
      <c r="N75" s="24">
        <v>875000.0</v>
      </c>
      <c r="O75" s="15"/>
      <c r="P75" s="26"/>
    </row>
    <row r="76" hidden="1">
      <c r="A76" s="12" t="s">
        <v>43</v>
      </c>
      <c r="B76" s="22" t="s">
        <v>616</v>
      </c>
      <c r="C76" s="14" t="s">
        <v>828</v>
      </c>
      <c r="D76" s="14" t="s">
        <v>829</v>
      </c>
      <c r="E76" s="15"/>
      <c r="F76" s="22"/>
      <c r="G76" s="20" t="s">
        <v>833</v>
      </c>
      <c r="H76" s="21" t="s">
        <v>77</v>
      </c>
      <c r="I76" s="22"/>
      <c r="J76" s="15"/>
      <c r="K76" s="14" t="s">
        <v>259</v>
      </c>
      <c r="L76" s="23">
        <v>45093.0</v>
      </c>
      <c r="M76" s="24">
        <v>290000.0</v>
      </c>
      <c r="N76" s="24">
        <v>325000.0</v>
      </c>
      <c r="O76" s="24">
        <v>35000.0</v>
      </c>
      <c r="P76" s="26"/>
    </row>
    <row r="77" hidden="1">
      <c r="A77" s="12" t="s">
        <v>43</v>
      </c>
      <c r="B77" s="22" t="s">
        <v>616</v>
      </c>
      <c r="C77" s="14" t="s">
        <v>828</v>
      </c>
      <c r="D77" s="14" t="s">
        <v>829</v>
      </c>
      <c r="E77" s="15"/>
      <c r="F77" s="22"/>
      <c r="G77" s="20" t="s">
        <v>834</v>
      </c>
      <c r="H77" s="21" t="s">
        <v>77</v>
      </c>
      <c r="I77" s="22"/>
      <c r="J77" s="15"/>
      <c r="K77" s="14" t="s">
        <v>259</v>
      </c>
      <c r="L77" s="23">
        <v>45119.0</v>
      </c>
      <c r="M77" s="24">
        <v>710000.0</v>
      </c>
      <c r="N77" s="24">
        <v>965000.0</v>
      </c>
      <c r="O77" s="15"/>
      <c r="P77" s="26"/>
    </row>
    <row r="78" hidden="1">
      <c r="A78" s="12" t="s">
        <v>43</v>
      </c>
      <c r="B78" s="22" t="s">
        <v>616</v>
      </c>
      <c r="C78" s="14" t="s">
        <v>828</v>
      </c>
      <c r="D78" s="14" t="s">
        <v>829</v>
      </c>
      <c r="E78" s="15"/>
      <c r="F78" s="22"/>
      <c r="G78" s="20" t="s">
        <v>835</v>
      </c>
      <c r="H78" s="21" t="s">
        <v>77</v>
      </c>
      <c r="I78" s="22"/>
      <c r="J78" s="15"/>
      <c r="K78" s="14" t="s">
        <v>259</v>
      </c>
      <c r="L78" s="23">
        <v>45098.0</v>
      </c>
      <c r="M78" s="24">
        <v>310000.0</v>
      </c>
      <c r="N78" s="24">
        <v>345000.0</v>
      </c>
      <c r="O78" s="24">
        <v>35000.0</v>
      </c>
      <c r="P78" s="26"/>
    </row>
    <row r="79" hidden="1">
      <c r="A79" s="12" t="s">
        <v>43</v>
      </c>
      <c r="B79" s="22" t="s">
        <v>616</v>
      </c>
      <c r="C79" s="14" t="s">
        <v>828</v>
      </c>
      <c r="D79" s="14" t="s">
        <v>829</v>
      </c>
      <c r="E79" s="15"/>
      <c r="F79" s="22"/>
      <c r="G79" s="20" t="s">
        <v>836</v>
      </c>
      <c r="H79" s="21" t="s">
        <v>77</v>
      </c>
      <c r="I79" s="22"/>
      <c r="J79" s="15"/>
      <c r="K79" s="14" t="s">
        <v>259</v>
      </c>
      <c r="L79" s="23">
        <v>45093.0</v>
      </c>
      <c r="M79" s="24">
        <v>1100000.0</v>
      </c>
      <c r="N79" s="24">
        <v>1650000.0</v>
      </c>
      <c r="O79" s="24">
        <v>170000.0</v>
      </c>
      <c r="P79" s="26"/>
    </row>
    <row r="80" hidden="1">
      <c r="A80" s="27" t="s">
        <v>67</v>
      </c>
      <c r="B80" s="28" t="s">
        <v>621</v>
      </c>
      <c r="C80" s="28" t="s">
        <v>837</v>
      </c>
      <c r="D80" s="28" t="s">
        <v>838</v>
      </c>
      <c r="E80" s="29" t="s">
        <v>623</v>
      </c>
      <c r="F80" s="28" t="s">
        <v>624</v>
      </c>
      <c r="G80" s="30" t="s">
        <v>839</v>
      </c>
      <c r="H80" s="31" t="s">
        <v>61</v>
      </c>
      <c r="I80" s="28" t="s">
        <v>151</v>
      </c>
      <c r="J80" s="32"/>
      <c r="K80" s="28" t="s">
        <v>167</v>
      </c>
      <c r="L80" s="34">
        <v>46008.0</v>
      </c>
      <c r="M80" s="35">
        <v>405000.0</v>
      </c>
      <c r="N80" s="35">
        <v>445000.0</v>
      </c>
      <c r="O80" s="35">
        <v>40000.0</v>
      </c>
      <c r="P80" s="29"/>
    </row>
    <row r="81" hidden="1">
      <c r="A81" s="27" t="s">
        <v>43</v>
      </c>
      <c r="B81" s="28" t="s">
        <v>625</v>
      </c>
      <c r="C81" s="28" t="s">
        <v>840</v>
      </c>
      <c r="D81" s="28" t="s">
        <v>841</v>
      </c>
      <c r="E81" s="29" t="s">
        <v>627</v>
      </c>
      <c r="F81" s="28" t="s">
        <v>628</v>
      </c>
      <c r="G81" s="30" t="s">
        <v>842</v>
      </c>
      <c r="H81" s="31" t="s">
        <v>61</v>
      </c>
      <c r="I81" s="28" t="s">
        <v>114</v>
      </c>
      <c r="J81" s="32"/>
      <c r="K81" s="33"/>
      <c r="L81" s="34">
        <v>45769.0</v>
      </c>
      <c r="M81" s="35">
        <v>600000.0</v>
      </c>
      <c r="N81" s="35">
        <v>775000.0</v>
      </c>
      <c r="O81" s="35">
        <v>175000.0</v>
      </c>
      <c r="P81" s="29"/>
    </row>
    <row r="82" hidden="1">
      <c r="A82" s="27" t="s">
        <v>154</v>
      </c>
      <c r="B82" s="28" t="s">
        <v>629</v>
      </c>
      <c r="C82" s="28" t="s">
        <v>843</v>
      </c>
      <c r="D82" s="28" t="s">
        <v>844</v>
      </c>
      <c r="E82" s="29" t="s">
        <v>631</v>
      </c>
      <c r="F82" s="28" t="s">
        <v>632</v>
      </c>
      <c r="G82" s="30" t="s">
        <v>845</v>
      </c>
      <c r="H82" s="31" t="s">
        <v>61</v>
      </c>
      <c r="I82" s="33"/>
      <c r="J82" s="32"/>
      <c r="K82" s="33"/>
      <c r="L82" s="34">
        <v>44693.0</v>
      </c>
      <c r="M82" s="35">
        <v>950000.0</v>
      </c>
      <c r="N82" s="35">
        <v>1275000.0</v>
      </c>
      <c r="O82" s="35">
        <v>64180.0</v>
      </c>
      <c r="P82" s="29"/>
    </row>
    <row r="83" hidden="1">
      <c r="A83" s="27" t="s">
        <v>67</v>
      </c>
      <c r="B83" s="28" t="s">
        <v>633</v>
      </c>
      <c r="C83" s="28" t="s">
        <v>843</v>
      </c>
      <c r="D83" s="28" t="s">
        <v>846</v>
      </c>
      <c r="E83" s="29" t="s">
        <v>635</v>
      </c>
      <c r="F83" s="28" t="s">
        <v>636</v>
      </c>
      <c r="G83" s="30" t="s">
        <v>847</v>
      </c>
      <c r="H83" s="31" t="s">
        <v>61</v>
      </c>
      <c r="I83" s="28" t="s">
        <v>166</v>
      </c>
      <c r="J83" s="32"/>
      <c r="K83" s="33"/>
      <c r="L83" s="34">
        <v>45562.0</v>
      </c>
      <c r="M83" s="35">
        <v>465000.0</v>
      </c>
      <c r="N83" s="35">
        <v>475000.0</v>
      </c>
      <c r="O83" s="35">
        <v>10000.0</v>
      </c>
      <c r="P83" s="29"/>
    </row>
    <row r="84" hidden="1">
      <c r="A84" s="27" t="s">
        <v>154</v>
      </c>
      <c r="B84" s="28" t="s">
        <v>247</v>
      </c>
      <c r="C84" s="28" t="s">
        <v>848</v>
      </c>
      <c r="D84" s="28" t="s">
        <v>849</v>
      </c>
      <c r="E84" s="29" t="s">
        <v>641</v>
      </c>
      <c r="F84" s="28" t="s">
        <v>642</v>
      </c>
      <c r="G84" s="30" t="s">
        <v>850</v>
      </c>
      <c r="H84" s="31" t="s">
        <v>61</v>
      </c>
      <c r="I84" s="33"/>
      <c r="J84" s="32"/>
      <c r="K84" s="28" t="s">
        <v>479</v>
      </c>
      <c r="L84" s="34">
        <v>44830.0</v>
      </c>
      <c r="M84" s="35">
        <v>450000.0</v>
      </c>
      <c r="N84" s="35">
        <v>525000.0</v>
      </c>
      <c r="O84" s="35">
        <v>75000.0</v>
      </c>
      <c r="P84" s="29"/>
    </row>
    <row r="85" hidden="1">
      <c r="A85" s="27" t="s">
        <v>67</v>
      </c>
      <c r="B85" s="28" t="s">
        <v>643</v>
      </c>
      <c r="C85" s="28" t="s">
        <v>848</v>
      </c>
      <c r="D85" s="28" t="s">
        <v>851</v>
      </c>
      <c r="E85" s="29">
        <v>6.262219721E9</v>
      </c>
      <c r="F85" s="28" t="s">
        <v>645</v>
      </c>
      <c r="G85" s="30" t="s">
        <v>852</v>
      </c>
      <c r="H85" s="31" t="s">
        <v>61</v>
      </c>
      <c r="I85" s="33"/>
      <c r="J85" s="29" t="s">
        <v>462</v>
      </c>
      <c r="K85" s="28" t="s">
        <v>167</v>
      </c>
      <c r="L85" s="34">
        <v>45163.0</v>
      </c>
      <c r="M85" s="35">
        <v>470000.0</v>
      </c>
      <c r="N85" s="35">
        <v>511600.0</v>
      </c>
      <c r="O85" s="35">
        <v>41600.0</v>
      </c>
      <c r="P85" s="29"/>
    </row>
    <row r="86" hidden="1">
      <c r="A86" s="27" t="s">
        <v>43</v>
      </c>
      <c r="B86" s="28" t="s">
        <v>646</v>
      </c>
      <c r="C86" s="28" t="s">
        <v>848</v>
      </c>
      <c r="D86" s="28" t="s">
        <v>853</v>
      </c>
      <c r="E86" s="29">
        <v>9.164501513E9</v>
      </c>
      <c r="F86" s="28" t="s">
        <v>648</v>
      </c>
      <c r="G86" s="30" t="s">
        <v>854</v>
      </c>
      <c r="H86" s="31" t="s">
        <v>77</v>
      </c>
      <c r="I86" s="33"/>
      <c r="J86" s="29" t="s">
        <v>462</v>
      </c>
      <c r="K86" s="28" t="s">
        <v>259</v>
      </c>
      <c r="L86" s="34">
        <v>45162.0</v>
      </c>
      <c r="M86" s="35">
        <v>257000.0</v>
      </c>
      <c r="N86" s="35">
        <v>307000.0</v>
      </c>
      <c r="O86" s="35">
        <v>50000.0</v>
      </c>
      <c r="P86" s="29"/>
    </row>
    <row r="87" hidden="1">
      <c r="A87" s="27" t="s">
        <v>43</v>
      </c>
      <c r="B87" s="28" t="s">
        <v>649</v>
      </c>
      <c r="C87" s="28" t="s">
        <v>855</v>
      </c>
      <c r="D87" s="28" t="s">
        <v>856</v>
      </c>
      <c r="E87" s="29">
        <v>9.095734237E9</v>
      </c>
      <c r="F87" s="28" t="s">
        <v>651</v>
      </c>
      <c r="G87" s="30" t="s">
        <v>857</v>
      </c>
      <c r="H87" s="31" t="s">
        <v>61</v>
      </c>
      <c r="I87" s="28" t="s">
        <v>151</v>
      </c>
      <c r="J87" s="29" t="s">
        <v>462</v>
      </c>
      <c r="K87" s="28" t="s">
        <v>259</v>
      </c>
      <c r="L87" s="34">
        <v>45261.0</v>
      </c>
      <c r="M87" s="35">
        <v>440000.0</v>
      </c>
      <c r="N87" s="35">
        <v>450000.0</v>
      </c>
      <c r="O87" s="35">
        <v>10000.0</v>
      </c>
      <c r="P87" s="29"/>
    </row>
    <row r="88" hidden="1">
      <c r="A88" s="27" t="s">
        <v>43</v>
      </c>
      <c r="B88" s="28" t="s">
        <v>655</v>
      </c>
      <c r="C88" s="28" t="s">
        <v>848</v>
      </c>
      <c r="D88" s="28" t="s">
        <v>858</v>
      </c>
      <c r="E88" s="29" t="s">
        <v>657</v>
      </c>
      <c r="F88" s="28" t="s">
        <v>658</v>
      </c>
      <c r="G88" s="30" t="s">
        <v>859</v>
      </c>
      <c r="H88" s="31" t="s">
        <v>61</v>
      </c>
      <c r="I88" s="28" t="s">
        <v>166</v>
      </c>
      <c r="J88" s="32"/>
      <c r="K88" s="28" t="s">
        <v>452</v>
      </c>
      <c r="L88" s="34">
        <v>45281.0</v>
      </c>
      <c r="M88" s="35">
        <v>275000.0</v>
      </c>
      <c r="N88" s="35">
        <v>320000.0</v>
      </c>
      <c r="O88" s="35">
        <v>45000.0</v>
      </c>
      <c r="P88" s="29"/>
    </row>
    <row r="89" hidden="1">
      <c r="A89" s="27" t="s">
        <v>305</v>
      </c>
      <c r="B89" s="28" t="s">
        <v>659</v>
      </c>
      <c r="C89" s="28" t="s">
        <v>860</v>
      </c>
      <c r="D89" s="28" t="s">
        <v>861</v>
      </c>
      <c r="E89" s="29" t="s">
        <v>661</v>
      </c>
      <c r="F89" s="28" t="s">
        <v>662</v>
      </c>
      <c r="G89" s="30" t="s">
        <v>862</v>
      </c>
      <c r="H89" s="31" t="s">
        <v>61</v>
      </c>
      <c r="I89" s="33"/>
      <c r="J89" s="32"/>
      <c r="K89" s="28" t="s">
        <v>452</v>
      </c>
      <c r="L89" s="34">
        <v>44757.0</v>
      </c>
      <c r="M89" s="35">
        <v>260000.0</v>
      </c>
      <c r="N89" s="35">
        <v>285000.0</v>
      </c>
      <c r="O89" s="35">
        <v>25000.0</v>
      </c>
      <c r="P89" s="29"/>
    </row>
    <row r="90" hidden="1">
      <c r="A90" s="12" t="s">
        <v>67</v>
      </c>
      <c r="B90" s="22" t="s">
        <v>863</v>
      </c>
      <c r="C90" s="14" t="s">
        <v>864</v>
      </c>
      <c r="D90" s="14" t="s">
        <v>865</v>
      </c>
      <c r="E90" s="15"/>
      <c r="F90" s="22"/>
      <c r="G90" s="20" t="s">
        <v>866</v>
      </c>
      <c r="H90" s="21" t="s">
        <v>77</v>
      </c>
      <c r="I90" s="22"/>
      <c r="J90" s="15"/>
      <c r="K90" s="14" t="s">
        <v>64</v>
      </c>
      <c r="L90" s="23">
        <v>45177.0</v>
      </c>
      <c r="M90" s="24">
        <v>1310000.0</v>
      </c>
      <c r="N90" s="24">
        <v>1800000.0</v>
      </c>
      <c r="O90" s="15"/>
      <c r="P90" s="26"/>
    </row>
    <row r="91" hidden="1">
      <c r="A91" s="27" t="s">
        <v>43</v>
      </c>
      <c r="B91" s="28" t="s">
        <v>663</v>
      </c>
      <c r="C91" s="28" t="s">
        <v>867</v>
      </c>
      <c r="D91" s="28" t="s">
        <v>868</v>
      </c>
      <c r="E91" s="29">
        <v>5.62477685E9</v>
      </c>
      <c r="F91" s="33"/>
      <c r="G91" s="30" t="s">
        <v>869</v>
      </c>
      <c r="H91" s="31" t="s">
        <v>77</v>
      </c>
      <c r="I91" s="33"/>
      <c r="J91" s="32"/>
      <c r="K91" s="33"/>
      <c r="L91" s="34">
        <v>45247.0</v>
      </c>
      <c r="M91" s="35">
        <v>1025000.0</v>
      </c>
      <c r="N91" s="35">
        <v>1125900.0</v>
      </c>
      <c r="O91" s="35">
        <v>100900.0</v>
      </c>
      <c r="P91" s="29"/>
    </row>
    <row r="92" hidden="1">
      <c r="A92" s="27" t="s">
        <v>43</v>
      </c>
      <c r="B92" s="28" t="s">
        <v>58</v>
      </c>
      <c r="C92" s="28" t="s">
        <v>870</v>
      </c>
      <c r="D92" s="28" t="s">
        <v>871</v>
      </c>
      <c r="E92" s="29">
        <v>3.10780849E9</v>
      </c>
      <c r="F92" s="28" t="s">
        <v>668</v>
      </c>
      <c r="G92" s="30" t="s">
        <v>872</v>
      </c>
      <c r="H92" s="31" t="s">
        <v>61</v>
      </c>
      <c r="I92" s="28" t="s">
        <v>151</v>
      </c>
      <c r="J92" s="32"/>
      <c r="K92" s="33"/>
      <c r="L92" s="34">
        <v>45909.0</v>
      </c>
      <c r="M92" s="35">
        <v>1030000.0</v>
      </c>
      <c r="N92" s="35">
        <v>1150000.0</v>
      </c>
      <c r="O92" s="35">
        <v>120000.0</v>
      </c>
      <c r="P92" s="29"/>
    </row>
    <row r="93" hidden="1">
      <c r="A93" s="27" t="s">
        <v>43</v>
      </c>
      <c r="B93" s="28" t="s">
        <v>670</v>
      </c>
      <c r="C93" s="28" t="s">
        <v>301</v>
      </c>
      <c r="D93" s="28" t="s">
        <v>873</v>
      </c>
      <c r="E93" s="29" t="s">
        <v>672</v>
      </c>
      <c r="F93" s="33"/>
      <c r="G93" s="30" t="s">
        <v>874</v>
      </c>
      <c r="H93" s="31" t="s">
        <v>77</v>
      </c>
      <c r="I93" s="28" t="s">
        <v>114</v>
      </c>
      <c r="J93" s="32"/>
      <c r="K93" s="33"/>
      <c r="L93" s="34">
        <v>45250.0</v>
      </c>
      <c r="M93" s="35">
        <v>675000.0</v>
      </c>
      <c r="N93" s="35">
        <v>715000.0</v>
      </c>
      <c r="O93" s="35">
        <v>40000.0</v>
      </c>
      <c r="P93" s="29"/>
    </row>
    <row r="94" hidden="1">
      <c r="A94" s="27" t="s">
        <v>43</v>
      </c>
      <c r="B94" s="28" t="s">
        <v>673</v>
      </c>
      <c r="C94" s="28" t="s">
        <v>875</v>
      </c>
      <c r="D94" s="28" t="s">
        <v>876</v>
      </c>
      <c r="E94" s="29" t="s">
        <v>675</v>
      </c>
      <c r="F94" s="28" t="s">
        <v>676</v>
      </c>
      <c r="G94" s="30" t="s">
        <v>877</v>
      </c>
      <c r="H94" s="31" t="s">
        <v>61</v>
      </c>
      <c r="I94" s="28" t="s">
        <v>878</v>
      </c>
      <c r="J94" s="32"/>
      <c r="K94" s="33"/>
      <c r="L94" s="34">
        <v>46044.0</v>
      </c>
      <c r="M94" s="35">
        <v>1250000.0</v>
      </c>
      <c r="N94" s="35">
        <v>1275000.0</v>
      </c>
      <c r="O94" s="35">
        <v>25000.0</v>
      </c>
      <c r="P94" s="29"/>
    </row>
    <row r="95" hidden="1">
      <c r="A95" s="27" t="s">
        <v>43</v>
      </c>
      <c r="B95" s="28" t="s">
        <v>679</v>
      </c>
      <c r="C95" s="28" t="s">
        <v>879</v>
      </c>
      <c r="D95" s="28" t="s">
        <v>880</v>
      </c>
      <c r="E95" s="29">
        <v>9.517640126E9</v>
      </c>
      <c r="F95" s="28" t="s">
        <v>681</v>
      </c>
      <c r="G95" s="30" t="s">
        <v>881</v>
      </c>
      <c r="H95" s="31" t="s">
        <v>77</v>
      </c>
      <c r="I95" s="33"/>
      <c r="J95" s="29" t="s">
        <v>462</v>
      </c>
      <c r="K95" s="28" t="s">
        <v>167</v>
      </c>
      <c r="L95" s="34">
        <v>45215.0</v>
      </c>
      <c r="M95" s="35">
        <v>950000.0</v>
      </c>
      <c r="N95" s="35">
        <v>1050000.0</v>
      </c>
      <c r="O95" s="35">
        <v>100000.0</v>
      </c>
      <c r="P95" s="29"/>
    </row>
    <row r="96" hidden="1">
      <c r="A96" s="27" t="s">
        <v>190</v>
      </c>
      <c r="B96" s="28" t="s">
        <v>683</v>
      </c>
      <c r="C96" s="28" t="s">
        <v>882</v>
      </c>
      <c r="D96" s="28" t="s">
        <v>883</v>
      </c>
      <c r="E96" s="29" t="s">
        <v>685</v>
      </c>
      <c r="F96" s="28" t="s">
        <v>686</v>
      </c>
      <c r="G96" s="30" t="s">
        <v>884</v>
      </c>
      <c r="H96" s="31" t="s">
        <v>61</v>
      </c>
      <c r="I96" s="33"/>
      <c r="J96" s="32"/>
      <c r="K96" s="33"/>
      <c r="L96" s="34">
        <v>44573.0</v>
      </c>
      <c r="M96" s="35">
        <v>1300000.0</v>
      </c>
      <c r="N96" s="32"/>
      <c r="O96" s="35">
        <v>374853.0</v>
      </c>
      <c r="P96" s="29"/>
    </row>
    <row r="97" hidden="1">
      <c r="A97" s="27" t="s">
        <v>43</v>
      </c>
      <c r="B97" s="28" t="s">
        <v>688</v>
      </c>
      <c r="C97" s="28" t="s">
        <v>885</v>
      </c>
      <c r="D97" s="28" t="s">
        <v>886</v>
      </c>
      <c r="E97" s="29">
        <v>8.18767472E9</v>
      </c>
      <c r="F97" s="28" t="s">
        <v>690</v>
      </c>
      <c r="G97" s="30" t="s">
        <v>887</v>
      </c>
      <c r="H97" s="31" t="s">
        <v>77</v>
      </c>
      <c r="I97" s="33"/>
      <c r="J97" s="32"/>
      <c r="K97" s="28" t="s">
        <v>259</v>
      </c>
      <c r="L97" s="34">
        <v>45188.0</v>
      </c>
      <c r="M97" s="35">
        <v>900000.0</v>
      </c>
      <c r="N97" s="35">
        <v>995000.0</v>
      </c>
      <c r="O97" s="35">
        <v>95000.0</v>
      </c>
      <c r="P97" s="29"/>
    </row>
    <row r="98" hidden="1">
      <c r="A98" s="27" t="s">
        <v>813</v>
      </c>
      <c r="B98" s="28" t="s">
        <v>691</v>
      </c>
      <c r="C98" s="28" t="s">
        <v>888</v>
      </c>
      <c r="D98" s="28" t="s">
        <v>889</v>
      </c>
      <c r="E98" s="29" t="s">
        <v>695</v>
      </c>
      <c r="F98" s="28" t="s">
        <v>696</v>
      </c>
      <c r="G98" s="30" t="s">
        <v>890</v>
      </c>
      <c r="H98" s="31" t="s">
        <v>77</v>
      </c>
      <c r="I98" s="33"/>
      <c r="J98" s="32"/>
      <c r="K98" s="33"/>
      <c r="L98" s="34">
        <v>44609.0</v>
      </c>
      <c r="M98" s="32"/>
      <c r="N98" s="32"/>
      <c r="O98" s="35">
        <v>13600.0</v>
      </c>
      <c r="P98" s="29"/>
    </row>
    <row r="99" hidden="1">
      <c r="A99" s="27" t="s">
        <v>43</v>
      </c>
      <c r="B99" s="28" t="s">
        <v>698</v>
      </c>
      <c r="C99" s="28" t="s">
        <v>891</v>
      </c>
      <c r="D99" s="28" t="s">
        <v>892</v>
      </c>
      <c r="E99" s="29">
        <v>7.147427773E9</v>
      </c>
      <c r="F99" s="28" t="s">
        <v>700</v>
      </c>
      <c r="G99" s="30" t="s">
        <v>893</v>
      </c>
      <c r="H99" s="31" t="s">
        <v>61</v>
      </c>
      <c r="I99" s="28" t="s">
        <v>151</v>
      </c>
      <c r="J99" s="32"/>
      <c r="K99" s="33"/>
      <c r="L99" s="34">
        <v>45821.0</v>
      </c>
      <c r="M99" s="35">
        <v>1250000.0</v>
      </c>
      <c r="N99" s="35">
        <v>1360000.0</v>
      </c>
      <c r="O99" s="35">
        <v>110000.0</v>
      </c>
      <c r="P99" s="29"/>
    </row>
    <row r="100" hidden="1">
      <c r="A100" s="27" t="s">
        <v>154</v>
      </c>
      <c r="B100" s="28" t="s">
        <v>701</v>
      </c>
      <c r="C100" s="28" t="s">
        <v>894</v>
      </c>
      <c r="D100" s="28" t="s">
        <v>895</v>
      </c>
      <c r="E100" s="29" t="s">
        <v>703</v>
      </c>
      <c r="F100" s="28" t="s">
        <v>704</v>
      </c>
      <c r="G100" s="30" t="s">
        <v>896</v>
      </c>
      <c r="H100" s="31" t="s">
        <v>61</v>
      </c>
      <c r="I100" s="33"/>
      <c r="J100" s="32"/>
      <c r="K100" s="28" t="s">
        <v>259</v>
      </c>
      <c r="L100" s="34">
        <v>44707.0</v>
      </c>
      <c r="M100" s="35">
        <v>875000.0</v>
      </c>
      <c r="N100" s="35">
        <v>1200000.0</v>
      </c>
      <c r="O100" s="35">
        <v>35469.0</v>
      </c>
      <c r="P100" s="29"/>
    </row>
    <row r="101">
      <c r="A101" s="27" t="s">
        <v>67</v>
      </c>
      <c r="B101" s="28" t="s">
        <v>271</v>
      </c>
      <c r="C101" s="28" t="s">
        <v>897</v>
      </c>
      <c r="D101" s="28" t="s">
        <v>898</v>
      </c>
      <c r="E101" s="29" t="s">
        <v>706</v>
      </c>
      <c r="F101" s="28" t="s">
        <v>707</v>
      </c>
      <c r="G101" s="30" t="s">
        <v>899</v>
      </c>
      <c r="H101" s="31" t="s">
        <v>61</v>
      </c>
      <c r="I101" s="33"/>
      <c r="J101" s="32"/>
      <c r="K101" s="28" t="s">
        <v>167</v>
      </c>
      <c r="L101" s="34">
        <v>44726.0</v>
      </c>
      <c r="M101" s="35">
        <v>300000.0</v>
      </c>
      <c r="N101" s="35">
        <v>420000.0</v>
      </c>
      <c r="O101" s="35">
        <v>53368.23</v>
      </c>
      <c r="P101" s="29"/>
    </row>
    <row r="102">
      <c r="A102" s="27" t="s">
        <v>154</v>
      </c>
      <c r="B102" s="28" t="s">
        <v>900</v>
      </c>
      <c r="C102" s="28" t="s">
        <v>901</v>
      </c>
      <c r="D102" s="28" t="s">
        <v>902</v>
      </c>
      <c r="E102" s="29">
        <v>9.092664878E9</v>
      </c>
      <c r="F102" s="28" t="s">
        <v>903</v>
      </c>
      <c r="G102" s="30" t="s">
        <v>904</v>
      </c>
      <c r="H102" s="31" t="s">
        <v>61</v>
      </c>
      <c r="I102" s="33"/>
      <c r="J102" s="32"/>
      <c r="K102" s="28" t="s">
        <v>259</v>
      </c>
      <c r="L102" s="34">
        <v>44959.0</v>
      </c>
      <c r="M102" s="35">
        <v>375000.0</v>
      </c>
      <c r="N102" s="35">
        <v>385000.0</v>
      </c>
      <c r="O102" s="35">
        <v>10000.0</v>
      </c>
      <c r="P102" s="29"/>
    </row>
    <row r="103">
      <c r="A103" s="27" t="s">
        <v>154</v>
      </c>
      <c r="B103" s="28" t="s">
        <v>709</v>
      </c>
      <c r="C103" s="28" t="s">
        <v>905</v>
      </c>
      <c r="D103" s="28" t="s">
        <v>906</v>
      </c>
      <c r="E103" s="29">
        <v>7.142602945E9</v>
      </c>
      <c r="F103" s="28" t="s">
        <v>711</v>
      </c>
      <c r="G103" s="30" t="s">
        <v>907</v>
      </c>
      <c r="H103" s="31" t="s">
        <v>77</v>
      </c>
      <c r="I103" s="33"/>
      <c r="J103" s="29" t="s">
        <v>462</v>
      </c>
      <c r="K103" s="28" t="s">
        <v>167</v>
      </c>
      <c r="L103" s="34">
        <v>45023.0</v>
      </c>
      <c r="M103" s="35">
        <v>510000.0</v>
      </c>
      <c r="N103" s="35">
        <v>540000.0</v>
      </c>
      <c r="O103" s="35">
        <v>30000.0</v>
      </c>
      <c r="P103" s="29"/>
    </row>
    <row r="104">
      <c r="A104" s="27" t="s">
        <v>154</v>
      </c>
      <c r="B104" s="28" t="s">
        <v>713</v>
      </c>
      <c r="C104" s="28" t="s">
        <v>908</v>
      </c>
      <c r="D104" s="28" t="s">
        <v>909</v>
      </c>
      <c r="E104" s="29" t="s">
        <v>715</v>
      </c>
      <c r="F104" s="28" t="s">
        <v>716</v>
      </c>
      <c r="G104" s="30" t="s">
        <v>910</v>
      </c>
      <c r="H104" s="31" t="s">
        <v>61</v>
      </c>
      <c r="I104" s="33"/>
      <c r="J104" s="32"/>
      <c r="K104" s="28" t="s">
        <v>452</v>
      </c>
      <c r="L104" s="34">
        <v>44791.0</v>
      </c>
      <c r="M104" s="35">
        <v>925000.0</v>
      </c>
      <c r="N104" s="35">
        <v>1600000.0</v>
      </c>
      <c r="O104" s="35">
        <v>359927.0</v>
      </c>
      <c r="P104" s="29"/>
    </row>
    <row r="105">
      <c r="A105" s="27" t="s">
        <v>43</v>
      </c>
      <c r="B105" s="28" t="s">
        <v>717</v>
      </c>
      <c r="C105" s="28" t="s">
        <v>908</v>
      </c>
      <c r="D105" s="28" t="s">
        <v>822</v>
      </c>
      <c r="E105" s="29" t="s">
        <v>719</v>
      </c>
      <c r="F105" s="33"/>
      <c r="G105" s="30" t="s">
        <v>911</v>
      </c>
      <c r="H105" s="31" t="s">
        <v>77</v>
      </c>
      <c r="I105" s="33"/>
      <c r="J105" s="32"/>
      <c r="K105" s="28" t="s">
        <v>259</v>
      </c>
      <c r="L105" s="34">
        <v>45084.0</v>
      </c>
      <c r="M105" s="35">
        <v>1000000.0</v>
      </c>
      <c r="N105" s="35">
        <v>1100000.0</v>
      </c>
      <c r="O105" s="35">
        <v>100000.0</v>
      </c>
      <c r="P105" s="29"/>
    </row>
    <row r="106">
      <c r="A106" s="27" t="s">
        <v>154</v>
      </c>
      <c r="B106" s="28" t="s">
        <v>728</v>
      </c>
      <c r="C106" s="28" t="s">
        <v>912</v>
      </c>
      <c r="D106" s="28" t="s">
        <v>913</v>
      </c>
      <c r="E106" s="29">
        <v>5.056882277E9</v>
      </c>
      <c r="F106" s="28" t="s">
        <v>730</v>
      </c>
      <c r="G106" s="30" t="s">
        <v>914</v>
      </c>
      <c r="H106" s="31" t="s">
        <v>61</v>
      </c>
      <c r="I106" s="33"/>
      <c r="J106" s="32"/>
      <c r="K106" s="28" t="s">
        <v>259</v>
      </c>
      <c r="L106" s="34">
        <v>45121.0</v>
      </c>
      <c r="M106" s="35">
        <v>600000.0</v>
      </c>
      <c r="N106" s="35">
        <v>680000.0</v>
      </c>
      <c r="O106" s="35">
        <v>80000.0</v>
      </c>
      <c r="P106" s="29"/>
    </row>
    <row r="107">
      <c r="A107" s="27" t="s">
        <v>67</v>
      </c>
      <c r="B107" s="28" t="s">
        <v>731</v>
      </c>
      <c r="C107" s="28" t="s">
        <v>915</v>
      </c>
      <c r="D107" s="28" t="s">
        <v>916</v>
      </c>
      <c r="E107" s="29">
        <v>7.142695239E9</v>
      </c>
      <c r="F107" s="28" t="s">
        <v>733</v>
      </c>
      <c r="G107" s="30" t="s">
        <v>917</v>
      </c>
      <c r="H107" s="31" t="s">
        <v>61</v>
      </c>
      <c r="I107" s="28" t="s">
        <v>151</v>
      </c>
      <c r="J107" s="32"/>
      <c r="K107" s="28" t="s">
        <v>259</v>
      </c>
      <c r="L107" s="34">
        <v>45807.0</v>
      </c>
      <c r="M107" s="35">
        <v>1350000.0</v>
      </c>
      <c r="N107" s="35">
        <v>1390000.0</v>
      </c>
      <c r="O107" s="35">
        <v>40000.0</v>
      </c>
      <c r="P107" s="29"/>
    </row>
    <row r="108">
      <c r="A108" s="27" t="s">
        <v>43</v>
      </c>
      <c r="B108" s="28" t="s">
        <v>734</v>
      </c>
      <c r="C108" s="28" t="s">
        <v>918</v>
      </c>
      <c r="D108" s="28" t="s">
        <v>919</v>
      </c>
      <c r="E108" s="29" t="s">
        <v>736</v>
      </c>
      <c r="F108" s="28" t="s">
        <v>737</v>
      </c>
      <c r="G108" s="30" t="s">
        <v>920</v>
      </c>
      <c r="H108" s="31" t="s">
        <v>61</v>
      </c>
      <c r="I108" s="33"/>
      <c r="J108" s="32"/>
      <c r="K108" s="28" t="s">
        <v>167</v>
      </c>
      <c r="L108" s="34">
        <v>45198.0</v>
      </c>
      <c r="M108" s="35">
        <v>550000.0</v>
      </c>
      <c r="N108" s="35">
        <v>607500.0</v>
      </c>
      <c r="O108" s="35">
        <v>57500.0</v>
      </c>
      <c r="P108" s="29"/>
    </row>
    <row r="109">
      <c r="A109" s="27" t="s">
        <v>43</v>
      </c>
      <c r="B109" s="28" t="s">
        <v>738</v>
      </c>
      <c r="C109" s="28" t="s">
        <v>921</v>
      </c>
      <c r="D109" s="28" t="s">
        <v>922</v>
      </c>
      <c r="E109" s="29" t="s">
        <v>741</v>
      </c>
      <c r="F109" s="28" t="s">
        <v>743</v>
      </c>
      <c r="G109" s="30" t="s">
        <v>923</v>
      </c>
      <c r="H109" s="31" t="s">
        <v>61</v>
      </c>
      <c r="I109" s="33"/>
      <c r="J109" s="32"/>
      <c r="K109" s="28" t="s">
        <v>259</v>
      </c>
      <c r="L109" s="34">
        <v>45016.0</v>
      </c>
      <c r="M109" s="35">
        <v>475000.0</v>
      </c>
      <c r="N109" s="35">
        <v>562500.0</v>
      </c>
      <c r="O109" s="35">
        <v>87500.0</v>
      </c>
      <c r="P109" s="29"/>
    </row>
    <row r="110">
      <c r="A110" s="27" t="s">
        <v>43</v>
      </c>
      <c r="B110" s="28" t="s">
        <v>745</v>
      </c>
      <c r="C110" s="28" t="s">
        <v>924</v>
      </c>
      <c r="D110" s="28" t="s">
        <v>925</v>
      </c>
      <c r="E110" s="29" t="s">
        <v>747</v>
      </c>
      <c r="F110" s="28" t="s">
        <v>748</v>
      </c>
      <c r="G110" s="30" t="s">
        <v>926</v>
      </c>
      <c r="H110" s="31" t="s">
        <v>61</v>
      </c>
      <c r="I110" s="33"/>
      <c r="J110" s="32"/>
      <c r="K110" s="28" t="s">
        <v>452</v>
      </c>
      <c r="L110" s="34">
        <v>44951.0</v>
      </c>
      <c r="M110" s="35">
        <v>450000.0</v>
      </c>
      <c r="N110" s="35">
        <v>505000.0</v>
      </c>
      <c r="O110" s="35">
        <v>55000.0</v>
      </c>
      <c r="P110" s="29"/>
    </row>
    <row r="111">
      <c r="A111" s="27" t="s">
        <v>85</v>
      </c>
      <c r="B111" s="28" t="s">
        <v>749</v>
      </c>
      <c r="C111" s="28" t="s">
        <v>927</v>
      </c>
      <c r="D111" s="28" t="s">
        <v>928</v>
      </c>
      <c r="E111" s="29">
        <v>3.236037909E9</v>
      </c>
      <c r="F111" s="28" t="s">
        <v>751</v>
      </c>
      <c r="G111" s="30" t="s">
        <v>929</v>
      </c>
      <c r="H111" s="31" t="s">
        <v>61</v>
      </c>
      <c r="I111" s="33"/>
      <c r="J111" s="32"/>
      <c r="K111" s="28" t="s">
        <v>167</v>
      </c>
      <c r="L111" s="34">
        <v>44713.0</v>
      </c>
      <c r="M111" s="35">
        <v>410000.0</v>
      </c>
      <c r="N111" s="35">
        <v>600000.0</v>
      </c>
      <c r="O111" s="35">
        <v>38094.0</v>
      </c>
      <c r="P111" s="29"/>
    </row>
    <row r="112">
      <c r="A112" s="27" t="s">
        <v>85</v>
      </c>
      <c r="B112" s="28" t="s">
        <v>753</v>
      </c>
      <c r="C112" s="28" t="s">
        <v>927</v>
      </c>
      <c r="D112" s="28" t="s">
        <v>930</v>
      </c>
      <c r="E112" s="29" t="s">
        <v>756</v>
      </c>
      <c r="F112" s="28" t="s">
        <v>757</v>
      </c>
      <c r="G112" s="30" t="s">
        <v>931</v>
      </c>
      <c r="H112" s="31" t="s">
        <v>61</v>
      </c>
      <c r="I112" s="33"/>
      <c r="J112" s="32"/>
      <c r="K112" s="33"/>
      <c r="L112" s="34">
        <v>44564.0</v>
      </c>
      <c r="M112" s="35">
        <v>1260000.0</v>
      </c>
      <c r="N112" s="35">
        <v>1500000.0</v>
      </c>
      <c r="O112" s="35">
        <v>177689.0</v>
      </c>
      <c r="P112" s="29"/>
    </row>
    <row r="113">
      <c r="A113" s="27" t="s">
        <v>67</v>
      </c>
      <c r="B113" s="28" t="s">
        <v>761</v>
      </c>
      <c r="C113" s="28" t="s">
        <v>932</v>
      </c>
      <c r="D113" s="28" t="s">
        <v>933</v>
      </c>
      <c r="E113" s="29" t="s">
        <v>763</v>
      </c>
      <c r="F113" s="28" t="s">
        <v>764</v>
      </c>
      <c r="G113" s="30" t="s">
        <v>934</v>
      </c>
      <c r="H113" s="31" t="s">
        <v>61</v>
      </c>
      <c r="I113" s="33"/>
      <c r="J113" s="32"/>
      <c r="K113" s="28" t="s">
        <v>452</v>
      </c>
      <c r="L113" s="34">
        <v>45027.0</v>
      </c>
      <c r="M113" s="35">
        <v>595000.0</v>
      </c>
      <c r="N113" s="35">
        <v>612000.0</v>
      </c>
      <c r="O113" s="35">
        <v>17000.0</v>
      </c>
      <c r="P113" s="29"/>
    </row>
    <row r="114">
      <c r="A114" s="27" t="s">
        <v>67</v>
      </c>
      <c r="B114" s="28" t="s">
        <v>765</v>
      </c>
      <c r="C114" s="28" t="s">
        <v>932</v>
      </c>
      <c r="D114" s="28" t="s">
        <v>935</v>
      </c>
      <c r="E114" s="29" t="s">
        <v>767</v>
      </c>
      <c r="F114" s="28" t="s">
        <v>768</v>
      </c>
      <c r="G114" s="30" t="s">
        <v>936</v>
      </c>
      <c r="H114" s="31" t="s">
        <v>61</v>
      </c>
      <c r="I114" s="28" t="s">
        <v>151</v>
      </c>
      <c r="J114" s="32"/>
      <c r="K114" s="33"/>
      <c r="L114" s="34">
        <v>45728.0</v>
      </c>
      <c r="M114" s="35">
        <v>450000.0</v>
      </c>
      <c r="N114" s="35">
        <v>490000.0</v>
      </c>
      <c r="O114" s="35">
        <v>40000.0</v>
      </c>
      <c r="P114" s="29"/>
    </row>
    <row r="115">
      <c r="A115" s="27" t="s">
        <v>85</v>
      </c>
      <c r="B115" s="28" t="s">
        <v>769</v>
      </c>
      <c r="C115" s="28" t="s">
        <v>937</v>
      </c>
      <c r="D115" s="28" t="s">
        <v>938</v>
      </c>
      <c r="E115" s="29" t="s">
        <v>771</v>
      </c>
      <c r="F115" s="28" t="s">
        <v>772</v>
      </c>
      <c r="G115" s="30" t="s">
        <v>939</v>
      </c>
      <c r="H115" s="31" t="s">
        <v>61</v>
      </c>
      <c r="I115" s="33"/>
      <c r="J115" s="32"/>
      <c r="K115" s="33"/>
      <c r="L115" s="34">
        <v>44690.0</v>
      </c>
      <c r="M115" s="35">
        <v>885000.0</v>
      </c>
      <c r="N115" s="35">
        <v>1285000.0</v>
      </c>
      <c r="O115" s="35">
        <v>47827.17</v>
      </c>
      <c r="P115" s="29"/>
    </row>
    <row r="116">
      <c r="A116" s="27" t="s">
        <v>67</v>
      </c>
      <c r="B116" s="28" t="s">
        <v>776</v>
      </c>
      <c r="C116" s="28" t="s">
        <v>940</v>
      </c>
      <c r="D116" s="28" t="s">
        <v>941</v>
      </c>
      <c r="E116" s="29" t="s">
        <v>778</v>
      </c>
      <c r="F116" s="28" t="s">
        <v>779</v>
      </c>
      <c r="G116" s="30" t="s">
        <v>942</v>
      </c>
      <c r="H116" s="31" t="s">
        <v>77</v>
      </c>
      <c r="I116" s="28" t="s">
        <v>461</v>
      </c>
      <c r="J116" s="32"/>
      <c r="K116" s="33"/>
      <c r="L116" s="34">
        <v>46101.0</v>
      </c>
      <c r="M116" s="35">
        <v>860000.0</v>
      </c>
      <c r="N116" s="35">
        <v>875000.0</v>
      </c>
      <c r="O116" s="35">
        <v>15000.0</v>
      </c>
      <c r="P116" s="29"/>
    </row>
    <row r="117">
      <c r="A117" s="27" t="s">
        <v>67</v>
      </c>
      <c r="B117" s="28" t="s">
        <v>780</v>
      </c>
      <c r="C117" s="28" t="s">
        <v>943</v>
      </c>
      <c r="D117" s="28" t="s">
        <v>944</v>
      </c>
      <c r="E117" s="29" t="s">
        <v>782</v>
      </c>
      <c r="F117" s="28" t="s">
        <v>783</v>
      </c>
      <c r="G117" s="30" t="s">
        <v>945</v>
      </c>
      <c r="H117" s="31" t="s">
        <v>61</v>
      </c>
      <c r="I117" s="33"/>
      <c r="J117" s="32"/>
      <c r="K117" s="28" t="s">
        <v>752</v>
      </c>
      <c r="L117" s="34">
        <v>44883.0</v>
      </c>
      <c r="M117" s="35">
        <v>55000.0</v>
      </c>
      <c r="N117" s="35">
        <v>66000.0</v>
      </c>
      <c r="O117" s="35">
        <v>11000.0</v>
      </c>
      <c r="P117" s="29"/>
    </row>
    <row r="118">
      <c r="A118" s="27" t="s">
        <v>43</v>
      </c>
      <c r="B118" s="28" t="s">
        <v>784</v>
      </c>
      <c r="C118" s="28" t="s">
        <v>946</v>
      </c>
      <c r="D118" s="28" t="s">
        <v>947</v>
      </c>
      <c r="E118" s="29">
        <v>3.104808786E9</v>
      </c>
      <c r="F118" s="28" t="s">
        <v>786</v>
      </c>
      <c r="G118" s="30" t="s">
        <v>948</v>
      </c>
      <c r="H118" s="31" t="s">
        <v>61</v>
      </c>
      <c r="I118" s="28" t="s">
        <v>114</v>
      </c>
      <c r="J118" s="29" t="s">
        <v>949</v>
      </c>
      <c r="K118" s="28" t="s">
        <v>167</v>
      </c>
      <c r="L118" s="34">
        <v>45315.0</v>
      </c>
      <c r="M118" s="35">
        <v>1200000.0</v>
      </c>
      <c r="N118" s="35">
        <v>1272000.0</v>
      </c>
      <c r="O118" s="35">
        <v>72000.0</v>
      </c>
      <c r="P118" s="29"/>
    </row>
    <row r="119">
      <c r="A119" s="27" t="s">
        <v>43</v>
      </c>
      <c r="B119" s="28" t="s">
        <v>950</v>
      </c>
      <c r="C119" s="28" t="s">
        <v>951</v>
      </c>
      <c r="D119" s="28" t="s">
        <v>952</v>
      </c>
      <c r="E119" s="29">
        <v>6.268262346E9</v>
      </c>
      <c r="F119" s="28" t="s">
        <v>953</v>
      </c>
      <c r="G119" s="30" t="s">
        <v>954</v>
      </c>
      <c r="H119" s="31" t="s">
        <v>61</v>
      </c>
      <c r="I119" s="33"/>
      <c r="J119" s="29" t="s">
        <v>462</v>
      </c>
      <c r="K119" s="28" t="s">
        <v>167</v>
      </c>
      <c r="L119" s="34">
        <v>44945.0</v>
      </c>
      <c r="M119" s="35">
        <v>500000.0</v>
      </c>
      <c r="N119" s="35">
        <v>515000.0</v>
      </c>
      <c r="O119" s="35">
        <v>15000.0</v>
      </c>
      <c r="P119" s="29"/>
    </row>
    <row r="120">
      <c r="A120" s="12" t="s">
        <v>154</v>
      </c>
      <c r="B120" s="14" t="s">
        <v>955</v>
      </c>
      <c r="C120" s="14" t="s">
        <v>956</v>
      </c>
      <c r="D120" s="14" t="s">
        <v>957</v>
      </c>
      <c r="E120" s="40">
        <v>3.102006697E9</v>
      </c>
      <c r="F120" s="14" t="s">
        <v>958</v>
      </c>
      <c r="G120" s="20" t="s">
        <v>959</v>
      </c>
      <c r="H120" s="21" t="s">
        <v>77</v>
      </c>
      <c r="I120" s="14" t="s">
        <v>114</v>
      </c>
      <c r="J120" s="15"/>
      <c r="K120" s="14" t="s">
        <v>64</v>
      </c>
      <c r="L120" s="23">
        <v>45475.0</v>
      </c>
      <c r="M120" s="24">
        <v>1250000.0</v>
      </c>
      <c r="N120" s="24">
        <v>1270000.0</v>
      </c>
      <c r="O120" s="24">
        <v>15000.0</v>
      </c>
      <c r="P120" s="41"/>
    </row>
    <row r="121">
      <c r="A121" s="27" t="s">
        <v>67</v>
      </c>
      <c r="B121" s="28" t="s">
        <v>788</v>
      </c>
      <c r="C121" s="28" t="s">
        <v>960</v>
      </c>
      <c r="D121" s="28" t="s">
        <v>961</v>
      </c>
      <c r="E121" s="29" t="s">
        <v>791</v>
      </c>
      <c r="F121" s="28" t="s">
        <v>792</v>
      </c>
      <c r="G121" s="30" t="s">
        <v>962</v>
      </c>
      <c r="H121" s="31" t="s">
        <v>61</v>
      </c>
      <c r="I121" s="28" t="s">
        <v>78</v>
      </c>
      <c r="J121" s="32"/>
      <c r="K121" s="28" t="s">
        <v>752</v>
      </c>
      <c r="L121" s="34">
        <v>45692.0</v>
      </c>
      <c r="M121" s="35">
        <v>675000.0</v>
      </c>
      <c r="N121" s="35">
        <v>700000.0</v>
      </c>
      <c r="O121" s="35">
        <v>25000.0</v>
      </c>
      <c r="P121" s="29"/>
    </row>
    <row r="122">
      <c r="A122" s="12" t="s">
        <v>154</v>
      </c>
      <c r="B122" s="14" t="s">
        <v>963</v>
      </c>
      <c r="C122" s="14" t="s">
        <v>964</v>
      </c>
      <c r="D122" s="14" t="s">
        <v>965</v>
      </c>
      <c r="E122" s="40" t="s">
        <v>966</v>
      </c>
      <c r="F122" s="14" t="s">
        <v>967</v>
      </c>
      <c r="G122" s="20" t="s">
        <v>968</v>
      </c>
      <c r="H122" s="21" t="s">
        <v>77</v>
      </c>
      <c r="I122" s="14" t="s">
        <v>461</v>
      </c>
      <c r="J122" s="15"/>
      <c r="K122" s="22"/>
      <c r="L122" s="23">
        <v>46161.0</v>
      </c>
      <c r="M122" s="24">
        <v>350000.0</v>
      </c>
      <c r="N122" s="24">
        <v>415000.0</v>
      </c>
      <c r="O122" s="24">
        <v>32000.0</v>
      </c>
      <c r="P122" s="41"/>
    </row>
    <row r="123">
      <c r="A123" s="12" t="s">
        <v>43</v>
      </c>
      <c r="B123" s="14" t="s">
        <v>969</v>
      </c>
      <c r="C123" s="14" t="s">
        <v>970</v>
      </c>
      <c r="D123" s="14" t="s">
        <v>971</v>
      </c>
      <c r="E123" s="40">
        <v>6.266757438E9</v>
      </c>
      <c r="F123" s="14" t="s">
        <v>972</v>
      </c>
      <c r="G123" s="20" t="s">
        <v>973</v>
      </c>
      <c r="H123" s="21" t="s">
        <v>61</v>
      </c>
      <c r="I123" s="22"/>
      <c r="J123" s="15"/>
      <c r="K123" s="14" t="s">
        <v>167</v>
      </c>
      <c r="L123" s="23">
        <v>45153.0</v>
      </c>
      <c r="M123" s="24">
        <v>505000.0</v>
      </c>
      <c r="N123" s="24">
        <v>555000.0</v>
      </c>
      <c r="O123" s="24">
        <v>50000.0</v>
      </c>
      <c r="P123" s="41"/>
    </row>
    <row r="124">
      <c r="A124" s="12" t="s">
        <v>43</v>
      </c>
      <c r="B124" s="14" t="s">
        <v>974</v>
      </c>
      <c r="C124" s="14" t="s">
        <v>975</v>
      </c>
      <c r="D124" s="14" t="s">
        <v>976</v>
      </c>
      <c r="E124" s="40" t="s">
        <v>977</v>
      </c>
      <c r="F124" s="14" t="s">
        <v>978</v>
      </c>
      <c r="G124" s="20" t="s">
        <v>979</v>
      </c>
      <c r="H124" s="21" t="s">
        <v>61</v>
      </c>
      <c r="I124" s="14" t="s">
        <v>114</v>
      </c>
      <c r="J124" s="15"/>
      <c r="K124" s="22"/>
      <c r="L124" s="23">
        <v>45631.0</v>
      </c>
      <c r="M124" s="24">
        <v>1200000.0</v>
      </c>
      <c r="N124" s="24">
        <v>1400000.0</v>
      </c>
      <c r="O124" s="24">
        <v>200000.0</v>
      </c>
      <c r="P124" s="41"/>
    </row>
    <row r="125">
      <c r="A125" s="12" t="s">
        <v>97</v>
      </c>
      <c r="B125" s="14" t="s">
        <v>980</v>
      </c>
      <c r="C125" s="14" t="s">
        <v>981</v>
      </c>
      <c r="D125" s="14" t="s">
        <v>982</v>
      </c>
      <c r="E125" s="40" t="s">
        <v>983</v>
      </c>
      <c r="F125" s="14" t="s">
        <v>984</v>
      </c>
      <c r="G125" s="20" t="s">
        <v>985</v>
      </c>
      <c r="H125" s="21" t="s">
        <v>77</v>
      </c>
      <c r="I125" s="14" t="s">
        <v>151</v>
      </c>
      <c r="J125" s="15"/>
      <c r="K125" s="22"/>
      <c r="L125" s="23">
        <v>45987.0</v>
      </c>
      <c r="M125" s="24">
        <v>287000.0</v>
      </c>
      <c r="N125" s="24">
        <v>302000.0</v>
      </c>
      <c r="O125" s="24">
        <v>15000.0</v>
      </c>
      <c r="P125" s="41"/>
    </row>
    <row r="126">
      <c r="A126" s="12" t="s">
        <v>85</v>
      </c>
      <c r="B126" s="14" t="s">
        <v>986</v>
      </c>
      <c r="C126" s="14" t="s">
        <v>987</v>
      </c>
      <c r="D126" s="14" t="s">
        <v>988</v>
      </c>
      <c r="E126" s="40" t="s">
        <v>989</v>
      </c>
      <c r="F126" s="14" t="s">
        <v>990</v>
      </c>
      <c r="G126" s="20" t="s">
        <v>991</v>
      </c>
      <c r="H126" s="21" t="s">
        <v>77</v>
      </c>
      <c r="I126" s="22"/>
      <c r="J126" s="15"/>
      <c r="K126" s="22"/>
      <c r="L126" s="23">
        <v>44617.0</v>
      </c>
      <c r="M126" s="24">
        <v>440000.0</v>
      </c>
      <c r="N126" s="15"/>
      <c r="O126" s="24">
        <v>51017.0</v>
      </c>
      <c r="P126" s="41"/>
    </row>
    <row r="127">
      <c r="A127" s="12" t="s">
        <v>154</v>
      </c>
      <c r="B127" s="14" t="s">
        <v>992</v>
      </c>
      <c r="C127" s="14" t="s">
        <v>993</v>
      </c>
      <c r="D127" s="14" t="s">
        <v>994</v>
      </c>
      <c r="E127" s="40" t="s">
        <v>995</v>
      </c>
      <c r="F127" s="14" t="s">
        <v>996</v>
      </c>
      <c r="G127" s="20" t="s">
        <v>997</v>
      </c>
      <c r="H127" s="21" t="s">
        <v>61</v>
      </c>
      <c r="I127" s="14" t="s">
        <v>151</v>
      </c>
      <c r="J127" s="15"/>
      <c r="K127" s="14" t="s">
        <v>167</v>
      </c>
      <c r="L127" s="23">
        <v>45425.0</v>
      </c>
      <c r="M127" s="24">
        <v>1100000.0</v>
      </c>
      <c r="N127" s="24">
        <v>1150000.0</v>
      </c>
      <c r="O127" s="24">
        <v>50000.0</v>
      </c>
      <c r="P127" s="41"/>
    </row>
    <row r="128">
      <c r="A128" s="12" t="s">
        <v>43</v>
      </c>
      <c r="B128" s="14" t="s">
        <v>998</v>
      </c>
      <c r="C128" s="14" t="s">
        <v>999</v>
      </c>
      <c r="D128" s="14" t="s">
        <v>1000</v>
      </c>
      <c r="E128" s="40" t="s">
        <v>1001</v>
      </c>
      <c r="F128" s="14" t="s">
        <v>1002</v>
      </c>
      <c r="G128" s="20" t="s">
        <v>1003</v>
      </c>
      <c r="H128" s="21" t="s">
        <v>61</v>
      </c>
      <c r="I128" s="14" t="s">
        <v>151</v>
      </c>
      <c r="J128" s="15"/>
      <c r="K128" s="22"/>
      <c r="L128" s="23">
        <v>46044.0</v>
      </c>
      <c r="M128" s="24">
        <v>630000.0</v>
      </c>
      <c r="N128" s="24">
        <v>670000.0</v>
      </c>
      <c r="O128" s="24">
        <v>40000.0</v>
      </c>
      <c r="P128" s="41"/>
    </row>
    <row r="129">
      <c r="A129" s="12" t="s">
        <v>43</v>
      </c>
      <c r="B129" s="14" t="s">
        <v>1004</v>
      </c>
      <c r="C129" s="14" t="s">
        <v>1005</v>
      </c>
      <c r="D129" s="14" t="s">
        <v>1006</v>
      </c>
      <c r="E129" s="40">
        <v>6.263902569E9</v>
      </c>
      <c r="F129" s="22"/>
      <c r="G129" s="20" t="s">
        <v>1007</v>
      </c>
      <c r="H129" s="21" t="s">
        <v>77</v>
      </c>
      <c r="I129" s="22"/>
      <c r="J129" s="15"/>
      <c r="K129" s="22"/>
      <c r="L129" s="23">
        <v>44939.0</v>
      </c>
      <c r="M129" s="24">
        <v>670000.0</v>
      </c>
      <c r="N129" s="24">
        <v>747000.0</v>
      </c>
      <c r="O129" s="24">
        <v>77000.0</v>
      </c>
      <c r="P129" s="41"/>
    </row>
    <row r="130">
      <c r="A130" s="12" t="s">
        <v>67</v>
      </c>
      <c r="B130" s="14" t="s">
        <v>1008</v>
      </c>
      <c r="C130" s="14" t="s">
        <v>1009</v>
      </c>
      <c r="D130" s="14" t="s">
        <v>1010</v>
      </c>
      <c r="E130" s="40" t="s">
        <v>1011</v>
      </c>
      <c r="F130" s="14" t="s">
        <v>1012</v>
      </c>
      <c r="G130" s="20" t="s">
        <v>1013</v>
      </c>
      <c r="H130" s="21" t="s">
        <v>61</v>
      </c>
      <c r="I130" s="22"/>
      <c r="J130" s="15"/>
      <c r="K130" s="14" t="s">
        <v>259</v>
      </c>
      <c r="L130" s="23">
        <v>44708.0</v>
      </c>
      <c r="M130" s="24">
        <v>535000.0</v>
      </c>
      <c r="N130" s="24">
        <v>800000.0</v>
      </c>
      <c r="O130" s="24">
        <v>47993.33</v>
      </c>
      <c r="P130" s="41"/>
    </row>
    <row r="131">
      <c r="A131" s="12" t="s">
        <v>67</v>
      </c>
      <c r="B131" s="14" t="s">
        <v>1014</v>
      </c>
      <c r="C131" s="14" t="s">
        <v>1015</v>
      </c>
      <c r="D131" s="14" t="s">
        <v>865</v>
      </c>
      <c r="E131" s="40" t="s">
        <v>1016</v>
      </c>
      <c r="F131" s="14" t="s">
        <v>1017</v>
      </c>
      <c r="G131" s="20" t="s">
        <v>1018</v>
      </c>
      <c r="H131" s="21" t="s">
        <v>61</v>
      </c>
      <c r="I131" s="14" t="s">
        <v>878</v>
      </c>
      <c r="J131" s="15"/>
      <c r="K131" s="14" t="s">
        <v>167</v>
      </c>
      <c r="L131" s="23">
        <v>45555.0</v>
      </c>
      <c r="M131" s="24">
        <v>1225000.0</v>
      </c>
      <c r="N131" s="24">
        <v>1250000.0</v>
      </c>
      <c r="O131" s="24">
        <v>25000.0</v>
      </c>
      <c r="P131" s="41"/>
    </row>
    <row r="132">
      <c r="A132" s="12" t="s">
        <v>43</v>
      </c>
      <c r="B132" s="14" t="s">
        <v>1019</v>
      </c>
      <c r="C132" s="14" t="s">
        <v>1020</v>
      </c>
      <c r="D132" s="14" t="s">
        <v>1021</v>
      </c>
      <c r="E132" s="40" t="s">
        <v>1022</v>
      </c>
      <c r="F132" s="14" t="s">
        <v>1023</v>
      </c>
      <c r="G132" s="20" t="s">
        <v>1024</v>
      </c>
      <c r="H132" s="21" t="s">
        <v>61</v>
      </c>
      <c r="I132" s="14" t="s">
        <v>151</v>
      </c>
      <c r="J132" s="15"/>
      <c r="K132" s="22"/>
      <c r="L132" s="23">
        <v>45632.0</v>
      </c>
      <c r="M132" s="24">
        <v>340000.0</v>
      </c>
      <c r="N132" s="24">
        <v>365000.0</v>
      </c>
      <c r="O132" s="15"/>
      <c r="P132" s="41"/>
    </row>
    <row r="133">
      <c r="A133" s="12" t="s">
        <v>67</v>
      </c>
      <c r="B133" s="14" t="s">
        <v>1025</v>
      </c>
      <c r="C133" s="14" t="s">
        <v>1026</v>
      </c>
      <c r="D133" s="14" t="s">
        <v>1027</v>
      </c>
      <c r="E133" s="40" t="s">
        <v>1028</v>
      </c>
      <c r="F133" s="14" t="s">
        <v>1029</v>
      </c>
      <c r="G133" s="20" t="s">
        <v>1030</v>
      </c>
      <c r="H133" s="21" t="s">
        <v>61</v>
      </c>
      <c r="I133" s="22"/>
      <c r="J133" s="15"/>
      <c r="K133" s="14" t="s">
        <v>452</v>
      </c>
      <c r="L133" s="23">
        <v>44676.0</v>
      </c>
      <c r="M133" s="24">
        <v>860000.0</v>
      </c>
      <c r="N133" s="24">
        <v>1250000.0</v>
      </c>
      <c r="O133" s="24">
        <v>77513.0</v>
      </c>
      <c r="P133" s="41"/>
    </row>
    <row r="134" hidden="1">
      <c r="A134" s="12" t="s">
        <v>1031</v>
      </c>
      <c r="B134" s="22" t="s">
        <v>1032</v>
      </c>
      <c r="C134" s="14" t="s">
        <v>1026</v>
      </c>
      <c r="D134" s="14" t="s">
        <v>1033</v>
      </c>
      <c r="E134" s="15"/>
      <c r="F134" s="14" t="s">
        <v>1034</v>
      </c>
      <c r="G134" s="20" t="s">
        <v>1035</v>
      </c>
      <c r="H134" s="21" t="s">
        <v>61</v>
      </c>
      <c r="I134" s="22"/>
      <c r="J134" s="15"/>
      <c r="K134" s="22"/>
      <c r="L134" s="23">
        <v>44658.0</v>
      </c>
      <c r="M134" s="24">
        <v>2150000.0</v>
      </c>
      <c r="N134" s="24">
        <v>3000000.0</v>
      </c>
      <c r="O134" s="24">
        <v>126123.0</v>
      </c>
      <c r="P134" s="26"/>
    </row>
    <row r="135">
      <c r="A135" s="12" t="s">
        <v>43</v>
      </c>
      <c r="B135" s="14" t="s">
        <v>1036</v>
      </c>
      <c r="C135" s="14" t="s">
        <v>1037</v>
      </c>
      <c r="D135" s="14" t="s">
        <v>1038</v>
      </c>
      <c r="E135" s="40">
        <v>6.615420149E9</v>
      </c>
      <c r="F135" s="14" t="s">
        <v>1039</v>
      </c>
      <c r="G135" s="20" t="s">
        <v>1040</v>
      </c>
      <c r="H135" s="21" t="s">
        <v>61</v>
      </c>
      <c r="I135" s="14" t="s">
        <v>166</v>
      </c>
      <c r="J135" s="15"/>
      <c r="K135" s="22"/>
      <c r="L135" s="23">
        <v>45805.0</v>
      </c>
      <c r="M135" s="24">
        <v>525000.0</v>
      </c>
      <c r="N135" s="24">
        <v>550900.0</v>
      </c>
      <c r="O135" s="24">
        <v>25900.0</v>
      </c>
      <c r="P135" s="41"/>
    </row>
    <row r="136">
      <c r="A136" s="12" t="s">
        <v>67</v>
      </c>
      <c r="B136" s="14" t="s">
        <v>1041</v>
      </c>
      <c r="C136" s="14" t="s">
        <v>1042</v>
      </c>
      <c r="D136" s="14" t="s">
        <v>1043</v>
      </c>
      <c r="E136" s="40" t="s">
        <v>1044</v>
      </c>
      <c r="F136" s="14" t="s">
        <v>1045</v>
      </c>
      <c r="G136" s="20" t="s">
        <v>1046</v>
      </c>
      <c r="H136" s="21" t="s">
        <v>61</v>
      </c>
      <c r="I136" s="14" t="s">
        <v>114</v>
      </c>
      <c r="J136" s="15"/>
      <c r="K136" s="14" t="s">
        <v>752</v>
      </c>
      <c r="L136" s="23">
        <v>45721.0</v>
      </c>
      <c r="M136" s="24">
        <v>950000.0</v>
      </c>
      <c r="N136" s="24">
        <v>1050000.0</v>
      </c>
      <c r="O136" s="24">
        <v>100000.0</v>
      </c>
      <c r="P136" s="41"/>
    </row>
    <row r="137">
      <c r="A137" s="12" t="s">
        <v>67</v>
      </c>
      <c r="B137" s="14" t="s">
        <v>1047</v>
      </c>
      <c r="C137" s="14" t="s">
        <v>1048</v>
      </c>
      <c r="D137" s="14" t="s">
        <v>1049</v>
      </c>
      <c r="E137" s="40">
        <v>7.144707291E9</v>
      </c>
      <c r="F137" s="14" t="s">
        <v>1050</v>
      </c>
      <c r="G137" s="20" t="s">
        <v>1051</v>
      </c>
      <c r="H137" s="21" t="s">
        <v>61</v>
      </c>
      <c r="I137" s="22"/>
      <c r="J137" s="15"/>
      <c r="K137" s="14" t="s">
        <v>167</v>
      </c>
      <c r="L137" s="23">
        <v>45044.0</v>
      </c>
      <c r="M137" s="24">
        <v>770000.0</v>
      </c>
      <c r="N137" s="24">
        <v>850000.0</v>
      </c>
      <c r="O137" s="24">
        <v>80000.0</v>
      </c>
      <c r="P137" s="41"/>
    </row>
    <row r="138">
      <c r="A138" s="12" t="s">
        <v>67</v>
      </c>
      <c r="B138" s="14" t="s">
        <v>1052</v>
      </c>
      <c r="C138" s="14" t="s">
        <v>1053</v>
      </c>
      <c r="D138" s="14" t="s">
        <v>1054</v>
      </c>
      <c r="E138" s="40">
        <v>9.515205934E9</v>
      </c>
      <c r="F138" s="14" t="s">
        <v>1055</v>
      </c>
      <c r="G138" s="20" t="s">
        <v>1056</v>
      </c>
      <c r="H138" s="21" t="s">
        <v>61</v>
      </c>
      <c r="I138" s="22"/>
      <c r="J138" s="40" t="s">
        <v>462</v>
      </c>
      <c r="K138" s="14" t="s">
        <v>167</v>
      </c>
      <c r="L138" s="23">
        <v>44987.0</v>
      </c>
      <c r="M138" s="24">
        <v>470000.0</v>
      </c>
      <c r="N138" s="24">
        <v>490000.0</v>
      </c>
      <c r="O138" s="24">
        <v>20000.0</v>
      </c>
      <c r="P138" s="41"/>
    </row>
    <row r="139">
      <c r="A139" s="12" t="s">
        <v>43</v>
      </c>
      <c r="B139" s="14" t="s">
        <v>1057</v>
      </c>
      <c r="C139" s="14" t="s">
        <v>1053</v>
      </c>
      <c r="D139" s="14" t="s">
        <v>1058</v>
      </c>
      <c r="E139" s="40">
        <v>6.265922384E9</v>
      </c>
      <c r="F139" s="14" t="s">
        <v>1059</v>
      </c>
      <c r="G139" s="20" t="s">
        <v>1060</v>
      </c>
      <c r="H139" s="21" t="s">
        <v>61</v>
      </c>
      <c r="I139" s="14" t="s">
        <v>151</v>
      </c>
      <c r="J139" s="40" t="s">
        <v>949</v>
      </c>
      <c r="K139" s="14" t="s">
        <v>1061</v>
      </c>
      <c r="L139" s="23">
        <v>45610.0</v>
      </c>
      <c r="M139" s="24">
        <v>675000.0</v>
      </c>
      <c r="N139" s="24">
        <v>715000.0</v>
      </c>
      <c r="O139" s="24">
        <v>40000.0</v>
      </c>
      <c r="P139" s="41"/>
    </row>
    <row r="140">
      <c r="A140" s="12" t="s">
        <v>43</v>
      </c>
      <c r="B140" s="14" t="s">
        <v>1062</v>
      </c>
      <c r="C140" s="14" t="s">
        <v>1063</v>
      </c>
      <c r="D140" s="14" t="s">
        <v>1064</v>
      </c>
      <c r="E140" s="40" t="s">
        <v>1065</v>
      </c>
      <c r="F140" s="14" t="s">
        <v>1066</v>
      </c>
      <c r="G140" s="20" t="s">
        <v>1067</v>
      </c>
      <c r="H140" s="21" t="s">
        <v>61</v>
      </c>
      <c r="I140" s="14" t="s">
        <v>114</v>
      </c>
      <c r="J140" s="15"/>
      <c r="K140" s="22"/>
      <c r="L140" s="23">
        <v>45887.0</v>
      </c>
      <c r="M140" s="24">
        <v>1750000.0</v>
      </c>
      <c r="N140" s="24">
        <v>1800000.0</v>
      </c>
      <c r="O140" s="24">
        <v>50000.0</v>
      </c>
      <c r="P140" s="41"/>
    </row>
    <row r="141">
      <c r="A141" s="12" t="s">
        <v>154</v>
      </c>
      <c r="B141" s="14" t="s">
        <v>1068</v>
      </c>
      <c r="C141" s="14" t="s">
        <v>1069</v>
      </c>
      <c r="D141" s="14" t="s">
        <v>1070</v>
      </c>
      <c r="E141" s="40">
        <v>6.266765856E9</v>
      </c>
      <c r="F141" s="14" t="s">
        <v>1071</v>
      </c>
      <c r="G141" s="20" t="s">
        <v>1072</v>
      </c>
      <c r="H141" s="21" t="s">
        <v>77</v>
      </c>
      <c r="I141" s="22"/>
      <c r="J141" s="15"/>
      <c r="K141" s="14" t="s">
        <v>259</v>
      </c>
      <c r="L141" s="23">
        <v>45504.0</v>
      </c>
      <c r="M141" s="24">
        <v>890000.0</v>
      </c>
      <c r="N141" s="24">
        <v>900300.0</v>
      </c>
      <c r="O141" s="24">
        <v>10300.0</v>
      </c>
      <c r="P141" s="41"/>
    </row>
    <row r="142">
      <c r="A142" s="12" t="s">
        <v>43</v>
      </c>
      <c r="B142" s="14" t="s">
        <v>1073</v>
      </c>
      <c r="C142" s="14" t="s">
        <v>1074</v>
      </c>
      <c r="D142" s="14" t="s">
        <v>1000</v>
      </c>
      <c r="E142" s="40" t="s">
        <v>1075</v>
      </c>
      <c r="F142" s="14" t="s">
        <v>1076</v>
      </c>
      <c r="G142" s="20" t="s">
        <v>1077</v>
      </c>
      <c r="H142" s="21" t="s">
        <v>61</v>
      </c>
      <c r="I142" s="14" t="s">
        <v>151</v>
      </c>
      <c r="J142" s="15"/>
      <c r="K142" s="22"/>
      <c r="L142" s="23">
        <v>46051.0</v>
      </c>
      <c r="M142" s="24">
        <v>876000.0</v>
      </c>
      <c r="N142" s="24">
        <v>950000.0</v>
      </c>
      <c r="O142" s="24">
        <v>74000.0</v>
      </c>
      <c r="P142" s="41"/>
    </row>
    <row r="143">
      <c r="A143" s="12" t="s">
        <v>43</v>
      </c>
      <c r="B143" s="14" t="s">
        <v>1078</v>
      </c>
      <c r="C143" s="14" t="s">
        <v>1079</v>
      </c>
      <c r="D143" s="14" t="s">
        <v>1080</v>
      </c>
      <c r="E143" s="40" t="s">
        <v>1081</v>
      </c>
      <c r="F143" s="14" t="s">
        <v>1082</v>
      </c>
      <c r="G143" s="20" t="s">
        <v>1083</v>
      </c>
      <c r="H143" s="21" t="s">
        <v>61</v>
      </c>
      <c r="I143" s="14" t="s">
        <v>151</v>
      </c>
      <c r="J143" s="15"/>
      <c r="K143" s="22"/>
      <c r="L143" s="23">
        <v>45687.0</v>
      </c>
      <c r="M143" s="24">
        <v>650000.0</v>
      </c>
      <c r="N143" s="24">
        <v>745000.0</v>
      </c>
      <c r="O143" s="24">
        <v>95000.0</v>
      </c>
      <c r="P143" s="41"/>
    </row>
    <row r="144">
      <c r="A144" s="12" t="s">
        <v>67</v>
      </c>
      <c r="B144" s="14" t="s">
        <v>1084</v>
      </c>
      <c r="C144" s="14" t="s">
        <v>1085</v>
      </c>
      <c r="D144" s="14" t="s">
        <v>1086</v>
      </c>
      <c r="E144" s="40" t="s">
        <v>1087</v>
      </c>
      <c r="F144" s="14" t="s">
        <v>1088</v>
      </c>
      <c r="G144" s="20" t="s">
        <v>1089</v>
      </c>
      <c r="H144" s="21" t="s">
        <v>61</v>
      </c>
      <c r="I144" s="14" t="s">
        <v>114</v>
      </c>
      <c r="J144" s="15"/>
      <c r="K144" s="14" t="s">
        <v>64</v>
      </c>
      <c r="L144" s="23">
        <v>45364.0</v>
      </c>
      <c r="M144" s="24">
        <v>245000.0</v>
      </c>
      <c r="N144" s="24">
        <v>256250.0</v>
      </c>
      <c r="O144" s="24">
        <v>11250.0</v>
      </c>
      <c r="P144" s="41"/>
    </row>
    <row r="145">
      <c r="A145" s="12" t="s">
        <v>154</v>
      </c>
      <c r="B145" s="14" t="s">
        <v>1090</v>
      </c>
      <c r="C145" s="14" t="s">
        <v>1091</v>
      </c>
      <c r="D145" s="14" t="s">
        <v>1092</v>
      </c>
      <c r="E145" s="40" t="s">
        <v>1093</v>
      </c>
      <c r="F145" s="14" t="s">
        <v>1094</v>
      </c>
      <c r="G145" s="20" t="s">
        <v>1095</v>
      </c>
      <c r="H145" s="21" t="s">
        <v>77</v>
      </c>
      <c r="I145" s="22"/>
      <c r="J145" s="15"/>
      <c r="K145" s="14" t="s">
        <v>752</v>
      </c>
      <c r="L145" s="23">
        <v>44830.0</v>
      </c>
      <c r="M145" s="24">
        <v>200000.0</v>
      </c>
      <c r="N145" s="24">
        <v>260000.0</v>
      </c>
      <c r="O145" s="24">
        <v>13600.0</v>
      </c>
      <c r="P145" s="41"/>
    </row>
    <row r="146">
      <c r="A146" s="12" t="s">
        <v>43</v>
      </c>
      <c r="B146" s="14" t="s">
        <v>1096</v>
      </c>
      <c r="C146" s="14" t="s">
        <v>1091</v>
      </c>
      <c r="D146" s="14" t="s">
        <v>1097</v>
      </c>
      <c r="E146" s="40">
        <v>9.49547137E9</v>
      </c>
      <c r="F146" s="14" t="s">
        <v>1098</v>
      </c>
      <c r="G146" s="20" t="s">
        <v>1099</v>
      </c>
      <c r="H146" s="21" t="s">
        <v>61</v>
      </c>
      <c r="I146" s="22"/>
      <c r="J146" s="40" t="s">
        <v>462</v>
      </c>
      <c r="K146" s="14" t="s">
        <v>167</v>
      </c>
      <c r="L146" s="23">
        <v>45089.0</v>
      </c>
      <c r="M146" s="24">
        <v>1200000.0</v>
      </c>
      <c r="N146" s="24">
        <v>1238000.0</v>
      </c>
      <c r="O146" s="24">
        <v>38000.0</v>
      </c>
      <c r="P146" s="41"/>
    </row>
    <row r="147">
      <c r="A147" s="12" t="s">
        <v>43</v>
      </c>
      <c r="B147" s="14" t="s">
        <v>1100</v>
      </c>
      <c r="C147" s="14" t="s">
        <v>1091</v>
      </c>
      <c r="D147" s="14" t="s">
        <v>1101</v>
      </c>
      <c r="E147" s="40" t="s">
        <v>1102</v>
      </c>
      <c r="F147" s="14" t="s">
        <v>1103</v>
      </c>
      <c r="G147" s="20" t="s">
        <v>1104</v>
      </c>
      <c r="H147" s="21" t="s">
        <v>61</v>
      </c>
      <c r="I147" s="14" t="s">
        <v>114</v>
      </c>
      <c r="J147" s="15"/>
      <c r="K147" s="22"/>
      <c r="L147" s="23">
        <v>45923.0</v>
      </c>
      <c r="M147" s="24">
        <v>1010000.0</v>
      </c>
      <c r="N147" s="24">
        <v>1030000.0</v>
      </c>
      <c r="O147" s="24">
        <v>20000.0</v>
      </c>
      <c r="P147" s="41"/>
    </row>
    <row r="148">
      <c r="A148" s="12" t="s">
        <v>154</v>
      </c>
      <c r="B148" s="14" t="s">
        <v>1105</v>
      </c>
      <c r="C148" s="14" t="s">
        <v>1106</v>
      </c>
      <c r="D148" s="14" t="s">
        <v>1107</v>
      </c>
      <c r="E148" s="40">
        <v>8.58888157E9</v>
      </c>
      <c r="F148" s="14" t="s">
        <v>1108</v>
      </c>
      <c r="G148" s="20" t="s">
        <v>1109</v>
      </c>
      <c r="H148" s="21" t="s">
        <v>61</v>
      </c>
      <c r="I148" s="14" t="s">
        <v>461</v>
      </c>
      <c r="J148" s="15"/>
      <c r="K148" s="14" t="s">
        <v>167</v>
      </c>
      <c r="L148" s="23">
        <v>45660.0</v>
      </c>
      <c r="M148" s="24">
        <v>70000.0</v>
      </c>
      <c r="N148" s="24">
        <v>80000.0</v>
      </c>
      <c r="O148" s="24">
        <v>10000.0</v>
      </c>
      <c r="P148" s="41"/>
    </row>
    <row r="149">
      <c r="A149" s="12" t="s">
        <v>67</v>
      </c>
      <c r="B149" s="14" t="s">
        <v>1110</v>
      </c>
      <c r="C149" s="14" t="s">
        <v>1111</v>
      </c>
      <c r="D149" s="14" t="s">
        <v>1112</v>
      </c>
      <c r="E149" s="40" t="s">
        <v>1113</v>
      </c>
      <c r="F149" s="14" t="s">
        <v>1114</v>
      </c>
      <c r="G149" s="20" t="s">
        <v>1115</v>
      </c>
      <c r="H149" s="21" t="s">
        <v>61</v>
      </c>
      <c r="I149" s="14" t="s">
        <v>151</v>
      </c>
      <c r="J149" s="15"/>
      <c r="K149" s="14" t="s">
        <v>167</v>
      </c>
      <c r="L149" s="23">
        <v>45552.0</v>
      </c>
      <c r="M149" s="24">
        <v>400000.0</v>
      </c>
      <c r="N149" s="24">
        <v>435000.0</v>
      </c>
      <c r="O149" s="24">
        <v>35000.0</v>
      </c>
      <c r="P149" s="41"/>
    </row>
    <row r="150">
      <c r="A150" s="12" t="s">
        <v>43</v>
      </c>
      <c r="B150" s="14" t="s">
        <v>182</v>
      </c>
      <c r="C150" s="14" t="s">
        <v>1116</v>
      </c>
      <c r="D150" s="14" t="s">
        <v>1117</v>
      </c>
      <c r="E150" s="40" t="s">
        <v>1118</v>
      </c>
      <c r="F150" s="14" t="s">
        <v>1119</v>
      </c>
      <c r="G150" s="20" t="s">
        <v>1120</v>
      </c>
      <c r="H150" s="21" t="s">
        <v>61</v>
      </c>
      <c r="I150" s="22"/>
      <c r="J150" s="15"/>
      <c r="K150" s="14" t="s">
        <v>452</v>
      </c>
      <c r="L150" s="23">
        <v>44658.0</v>
      </c>
      <c r="M150" s="24">
        <v>800000.0</v>
      </c>
      <c r="N150" s="24">
        <v>1000000.0</v>
      </c>
      <c r="O150" s="24">
        <v>85350.0</v>
      </c>
      <c r="P150" s="41"/>
    </row>
    <row r="151">
      <c r="A151" s="12" t="s">
        <v>43</v>
      </c>
      <c r="B151" s="14" t="s">
        <v>1121</v>
      </c>
      <c r="C151" s="14" t="s">
        <v>1122</v>
      </c>
      <c r="D151" s="14" t="s">
        <v>1123</v>
      </c>
      <c r="E151" s="40">
        <v>9.096453997E9</v>
      </c>
      <c r="F151" s="14" t="s">
        <v>1124</v>
      </c>
      <c r="G151" s="20" t="s">
        <v>1125</v>
      </c>
      <c r="H151" s="21" t="s">
        <v>61</v>
      </c>
      <c r="I151" s="14" t="s">
        <v>373</v>
      </c>
      <c r="J151" s="15"/>
      <c r="K151" s="22"/>
      <c r="L151" s="23">
        <v>45629.0</v>
      </c>
      <c r="M151" s="24">
        <v>325000.0</v>
      </c>
      <c r="N151" s="24">
        <v>375000.0</v>
      </c>
      <c r="O151" s="15"/>
      <c r="P151" s="41"/>
    </row>
    <row r="152">
      <c r="A152" s="12" t="s">
        <v>67</v>
      </c>
      <c r="B152" s="14" t="s">
        <v>1126</v>
      </c>
      <c r="C152" s="14" t="s">
        <v>1127</v>
      </c>
      <c r="D152" s="14" t="s">
        <v>1128</v>
      </c>
      <c r="E152" s="40" t="s">
        <v>1129</v>
      </c>
      <c r="F152" s="22"/>
      <c r="G152" s="20" t="s">
        <v>1130</v>
      </c>
      <c r="H152" s="21" t="s">
        <v>77</v>
      </c>
      <c r="I152" s="22"/>
      <c r="J152" s="15"/>
      <c r="K152" s="22"/>
      <c r="L152" s="23">
        <v>45307.0</v>
      </c>
      <c r="M152" s="24">
        <v>475000.0</v>
      </c>
      <c r="N152" s="24">
        <v>495000.0</v>
      </c>
      <c r="O152" s="24">
        <v>20000.0</v>
      </c>
      <c r="P152" s="41"/>
    </row>
    <row r="153">
      <c r="A153" s="12" t="s">
        <v>43</v>
      </c>
      <c r="B153" s="14" t="s">
        <v>1131</v>
      </c>
      <c r="C153" s="14" t="s">
        <v>1127</v>
      </c>
      <c r="D153" s="14" t="s">
        <v>826</v>
      </c>
      <c r="E153" s="40" t="s">
        <v>1132</v>
      </c>
      <c r="F153" s="14" t="s">
        <v>1133</v>
      </c>
      <c r="G153" s="20" t="s">
        <v>1134</v>
      </c>
      <c r="H153" s="21" t="s">
        <v>61</v>
      </c>
      <c r="I153" s="22"/>
      <c r="J153" s="15"/>
      <c r="K153" s="14" t="s">
        <v>259</v>
      </c>
      <c r="L153" s="23">
        <v>44991.0</v>
      </c>
      <c r="M153" s="24">
        <v>875000.0</v>
      </c>
      <c r="N153" s="24">
        <v>940000.0</v>
      </c>
      <c r="O153" s="24">
        <v>65000.0</v>
      </c>
      <c r="P153" s="41"/>
    </row>
    <row r="154">
      <c r="A154" s="12" t="s">
        <v>67</v>
      </c>
      <c r="B154" s="14" t="s">
        <v>1135</v>
      </c>
      <c r="C154" s="14" t="s">
        <v>1127</v>
      </c>
      <c r="D154" s="14" t="s">
        <v>1136</v>
      </c>
      <c r="E154" s="40" t="s">
        <v>1137</v>
      </c>
      <c r="F154" s="14" t="s">
        <v>1138</v>
      </c>
      <c r="G154" s="20" t="s">
        <v>1139</v>
      </c>
      <c r="H154" s="21" t="s">
        <v>61</v>
      </c>
      <c r="I154" s="22"/>
      <c r="J154" s="15"/>
      <c r="K154" s="14" t="s">
        <v>167</v>
      </c>
      <c r="L154" s="23">
        <v>44979.0</v>
      </c>
      <c r="M154" s="24">
        <v>590000.0</v>
      </c>
      <c r="N154" s="24">
        <v>640000.0</v>
      </c>
      <c r="O154" s="24">
        <v>50000.0</v>
      </c>
      <c r="P154" s="41"/>
    </row>
    <row r="155">
      <c r="A155" s="12" t="s">
        <v>43</v>
      </c>
      <c r="B155" s="14" t="s">
        <v>1140</v>
      </c>
      <c r="C155" s="14" t="s">
        <v>1127</v>
      </c>
      <c r="D155" s="14" t="s">
        <v>1141</v>
      </c>
      <c r="E155" s="40" t="s">
        <v>1142</v>
      </c>
      <c r="F155" s="14" t="s">
        <v>1143</v>
      </c>
      <c r="G155" s="20" t="s">
        <v>1144</v>
      </c>
      <c r="H155" s="21" t="s">
        <v>61</v>
      </c>
      <c r="I155" s="22"/>
      <c r="J155" s="15"/>
      <c r="K155" s="14" t="s">
        <v>167</v>
      </c>
      <c r="L155" s="23">
        <v>45065.0</v>
      </c>
      <c r="M155" s="24">
        <v>775000.0</v>
      </c>
      <c r="N155" s="24">
        <v>825000.0</v>
      </c>
      <c r="O155" s="24">
        <v>50000.0</v>
      </c>
      <c r="P155" s="41"/>
    </row>
    <row r="156">
      <c r="A156" s="12" t="s">
        <v>154</v>
      </c>
      <c r="B156" s="14" t="s">
        <v>1145</v>
      </c>
      <c r="C156" s="14" t="s">
        <v>1127</v>
      </c>
      <c r="D156" s="14" t="s">
        <v>1146</v>
      </c>
      <c r="E156" s="40" t="s">
        <v>1147</v>
      </c>
      <c r="F156" s="14" t="s">
        <v>1148</v>
      </c>
      <c r="G156" s="20" t="s">
        <v>1149</v>
      </c>
      <c r="H156" s="21" t="s">
        <v>61</v>
      </c>
      <c r="I156" s="14" t="s">
        <v>461</v>
      </c>
      <c r="J156" s="15"/>
      <c r="K156" s="14" t="s">
        <v>259</v>
      </c>
      <c r="L156" s="23">
        <v>45601.0</v>
      </c>
      <c r="M156" s="24">
        <v>220000.0</v>
      </c>
      <c r="N156" s="24">
        <v>265000.0</v>
      </c>
      <c r="O156" s="24">
        <v>45000.0</v>
      </c>
      <c r="P156" s="41"/>
    </row>
    <row r="157">
      <c r="A157" s="12" t="s">
        <v>43</v>
      </c>
      <c r="B157" s="14" t="s">
        <v>1150</v>
      </c>
      <c r="C157" s="14" t="s">
        <v>1151</v>
      </c>
      <c r="D157" s="14" t="s">
        <v>1152</v>
      </c>
      <c r="E157" s="40">
        <v>6.619331829E9</v>
      </c>
      <c r="F157" s="14" t="s">
        <v>1153</v>
      </c>
      <c r="G157" s="20" t="s">
        <v>1154</v>
      </c>
      <c r="H157" s="21" t="s">
        <v>61</v>
      </c>
      <c r="I157" s="14" t="s">
        <v>59</v>
      </c>
      <c r="J157" s="40" t="s">
        <v>1155</v>
      </c>
      <c r="K157" s="22"/>
      <c r="L157" s="23">
        <v>45754.0</v>
      </c>
      <c r="M157" s="24">
        <v>220000.0</v>
      </c>
      <c r="N157" s="24">
        <v>235000.0</v>
      </c>
      <c r="O157" s="24">
        <v>15000.0</v>
      </c>
      <c r="P157" s="41"/>
    </row>
    <row r="158">
      <c r="A158" s="12" t="s">
        <v>43</v>
      </c>
      <c r="B158" s="14" t="s">
        <v>1156</v>
      </c>
      <c r="C158" s="14" t="s">
        <v>1157</v>
      </c>
      <c r="D158" s="14" t="s">
        <v>1158</v>
      </c>
      <c r="E158" s="40" t="s">
        <v>1159</v>
      </c>
      <c r="F158" s="22"/>
      <c r="G158" s="20" t="s">
        <v>1160</v>
      </c>
      <c r="H158" s="21" t="s">
        <v>77</v>
      </c>
      <c r="I158" s="22"/>
      <c r="J158" s="15"/>
      <c r="K158" s="22"/>
      <c r="L158" s="23">
        <v>44917.0</v>
      </c>
      <c r="M158" s="24">
        <v>481000.0</v>
      </c>
      <c r="N158" s="24">
        <v>520000.0</v>
      </c>
      <c r="O158" s="24">
        <v>39000.0</v>
      </c>
      <c r="P158" s="41"/>
    </row>
    <row r="159">
      <c r="A159" s="12" t="s">
        <v>85</v>
      </c>
      <c r="B159" s="14" t="s">
        <v>1161</v>
      </c>
      <c r="C159" s="14" t="s">
        <v>1162</v>
      </c>
      <c r="D159" s="14" t="s">
        <v>1163</v>
      </c>
      <c r="E159" s="40" t="s">
        <v>1164</v>
      </c>
      <c r="F159" s="14" t="s">
        <v>1165</v>
      </c>
      <c r="G159" s="20" t="s">
        <v>1166</v>
      </c>
      <c r="H159" s="21" t="s">
        <v>61</v>
      </c>
      <c r="I159" s="22"/>
      <c r="J159" s="15"/>
      <c r="K159" s="22"/>
      <c r="L159" s="23">
        <v>44614.0</v>
      </c>
      <c r="M159" s="24">
        <v>570000.0</v>
      </c>
      <c r="N159" s="15"/>
      <c r="O159" s="24">
        <v>66009.0</v>
      </c>
      <c r="P159" s="41"/>
    </row>
    <row r="160" hidden="1">
      <c r="A160" s="12" t="s">
        <v>67</v>
      </c>
      <c r="B160" s="22" t="s">
        <v>1167</v>
      </c>
      <c r="C160" s="14" t="s">
        <v>1168</v>
      </c>
      <c r="D160" s="14" t="s">
        <v>1169</v>
      </c>
      <c r="E160" s="15"/>
      <c r="F160" s="22"/>
      <c r="G160" s="20" t="s">
        <v>1170</v>
      </c>
      <c r="H160" s="21" t="s">
        <v>77</v>
      </c>
      <c r="I160" s="22"/>
      <c r="J160" s="15"/>
      <c r="K160" s="14" t="s">
        <v>64</v>
      </c>
      <c r="L160" s="23">
        <v>45177.0</v>
      </c>
      <c r="M160" s="24">
        <v>875000.0</v>
      </c>
      <c r="N160" s="24">
        <v>1250000.0</v>
      </c>
      <c r="O160" s="15"/>
      <c r="P160" s="26"/>
    </row>
    <row r="161">
      <c r="A161" s="12" t="s">
        <v>43</v>
      </c>
      <c r="B161" s="14" t="s">
        <v>1171</v>
      </c>
      <c r="C161" s="14" t="s">
        <v>1172</v>
      </c>
      <c r="D161" s="14" t="s">
        <v>1173</v>
      </c>
      <c r="E161" s="40" t="s">
        <v>1174</v>
      </c>
      <c r="F161" s="14" t="s">
        <v>1175</v>
      </c>
      <c r="G161" s="20" t="s">
        <v>1176</v>
      </c>
      <c r="H161" s="21" t="s">
        <v>61</v>
      </c>
      <c r="I161" s="14" t="s">
        <v>166</v>
      </c>
      <c r="J161" s="15"/>
      <c r="K161" s="22"/>
      <c r="L161" s="23">
        <v>46087.0</v>
      </c>
      <c r="M161" s="24">
        <v>315000.0</v>
      </c>
      <c r="N161" s="24">
        <v>365000.0</v>
      </c>
      <c r="O161" s="24">
        <v>50000.0</v>
      </c>
      <c r="P161" s="41"/>
    </row>
    <row r="162" hidden="1">
      <c r="A162" s="12" t="s">
        <v>43</v>
      </c>
      <c r="B162" s="22" t="s">
        <v>1177</v>
      </c>
      <c r="C162" s="14" t="s">
        <v>1031</v>
      </c>
      <c r="D162" s="14" t="s">
        <v>1178</v>
      </c>
      <c r="E162" s="15"/>
      <c r="F162" s="22"/>
      <c r="G162" s="20" t="s">
        <v>1179</v>
      </c>
      <c r="H162" s="21" t="s">
        <v>77</v>
      </c>
      <c r="I162" s="22"/>
      <c r="J162" s="15"/>
      <c r="K162" s="14" t="s">
        <v>64</v>
      </c>
      <c r="L162" s="23">
        <v>45169.0</v>
      </c>
      <c r="M162" s="24">
        <v>670000.0</v>
      </c>
      <c r="N162" s="24">
        <v>695000.0</v>
      </c>
      <c r="O162" s="24">
        <v>25000.0</v>
      </c>
      <c r="P162" s="26"/>
    </row>
    <row r="163">
      <c r="A163" s="12" t="s">
        <v>67</v>
      </c>
      <c r="B163" s="14" t="s">
        <v>1180</v>
      </c>
      <c r="C163" s="14" t="s">
        <v>1181</v>
      </c>
      <c r="D163" s="14" t="s">
        <v>1182</v>
      </c>
      <c r="E163" s="40" t="s">
        <v>1183</v>
      </c>
      <c r="F163" s="14" t="s">
        <v>1184</v>
      </c>
      <c r="G163" s="20" t="s">
        <v>1185</v>
      </c>
      <c r="H163" s="21" t="s">
        <v>61</v>
      </c>
      <c r="I163" s="14" t="s">
        <v>166</v>
      </c>
      <c r="J163" s="15"/>
      <c r="K163" s="14" t="s">
        <v>452</v>
      </c>
      <c r="L163" s="23">
        <v>45288.0</v>
      </c>
      <c r="M163" s="24">
        <v>315000.0</v>
      </c>
      <c r="N163" s="24">
        <v>330000.0</v>
      </c>
      <c r="O163" s="24">
        <v>15000.0</v>
      </c>
      <c r="P163" s="41"/>
    </row>
    <row r="164">
      <c r="A164" s="12" t="s">
        <v>43</v>
      </c>
      <c r="B164" s="14" t="s">
        <v>1186</v>
      </c>
      <c r="C164" s="14" t="s">
        <v>1187</v>
      </c>
      <c r="D164" s="14" t="s">
        <v>1188</v>
      </c>
      <c r="E164" s="40" t="s">
        <v>1189</v>
      </c>
      <c r="F164" s="14" t="s">
        <v>1190</v>
      </c>
      <c r="G164" s="20" t="s">
        <v>1191</v>
      </c>
      <c r="H164" s="21" t="s">
        <v>61</v>
      </c>
      <c r="I164" s="14" t="s">
        <v>114</v>
      </c>
      <c r="J164" s="15"/>
      <c r="K164" s="14" t="s">
        <v>259</v>
      </c>
      <c r="L164" s="23">
        <v>45474.0</v>
      </c>
      <c r="M164" s="24">
        <v>720000.0</v>
      </c>
      <c r="N164" s="24">
        <v>800000.0</v>
      </c>
      <c r="O164" s="24">
        <v>80000.0</v>
      </c>
      <c r="P164" s="41"/>
    </row>
    <row r="165" hidden="1">
      <c r="A165" s="12" t="s">
        <v>43</v>
      </c>
      <c r="B165" s="22" t="s">
        <v>1192</v>
      </c>
      <c r="C165" s="14" t="s">
        <v>1193</v>
      </c>
      <c r="D165" s="14" t="s">
        <v>1194</v>
      </c>
      <c r="E165" s="15"/>
      <c r="F165" s="22"/>
      <c r="G165" s="20" t="s">
        <v>1195</v>
      </c>
      <c r="H165" s="21" t="s">
        <v>77</v>
      </c>
      <c r="I165" s="22"/>
      <c r="J165" s="15"/>
      <c r="K165" s="14" t="s">
        <v>64</v>
      </c>
      <c r="L165" s="23">
        <v>45197.0</v>
      </c>
      <c r="M165" s="24">
        <v>70000.0</v>
      </c>
      <c r="N165" s="24">
        <v>100000.0</v>
      </c>
      <c r="O165" s="24">
        <v>30000.0</v>
      </c>
      <c r="P165" s="26"/>
    </row>
    <row r="166">
      <c r="A166" s="12" t="s">
        <v>154</v>
      </c>
      <c r="B166" s="14" t="s">
        <v>1196</v>
      </c>
      <c r="C166" s="14" t="s">
        <v>1197</v>
      </c>
      <c r="D166" s="14" t="s">
        <v>1198</v>
      </c>
      <c r="E166" s="40">
        <v>5.622919099E9</v>
      </c>
      <c r="F166" s="14" t="s">
        <v>1199</v>
      </c>
      <c r="G166" s="20" t="s">
        <v>1200</v>
      </c>
      <c r="H166" s="21" t="s">
        <v>77</v>
      </c>
      <c r="I166" s="14" t="s">
        <v>114</v>
      </c>
      <c r="J166" s="15"/>
      <c r="K166" s="14" t="s">
        <v>64</v>
      </c>
      <c r="L166" s="23">
        <v>45369.0</v>
      </c>
      <c r="M166" s="24">
        <v>1900000.0</v>
      </c>
      <c r="N166" s="24">
        <v>1950000.0</v>
      </c>
      <c r="O166" s="24">
        <v>40800.0</v>
      </c>
      <c r="P166" s="41"/>
    </row>
    <row r="167">
      <c r="A167" s="12" t="s">
        <v>67</v>
      </c>
      <c r="B167" s="14" t="s">
        <v>1201</v>
      </c>
      <c r="C167" s="14" t="s">
        <v>1202</v>
      </c>
      <c r="D167" s="14" t="s">
        <v>1203</v>
      </c>
      <c r="E167" s="40">
        <v>1.7142242728E10</v>
      </c>
      <c r="F167" s="14" t="s">
        <v>1204</v>
      </c>
      <c r="G167" s="20" t="s">
        <v>1205</v>
      </c>
      <c r="H167" s="21" t="s">
        <v>61</v>
      </c>
      <c r="I167" s="22"/>
      <c r="J167" s="40" t="s">
        <v>462</v>
      </c>
      <c r="K167" s="14" t="s">
        <v>259</v>
      </c>
      <c r="L167" s="23">
        <v>45072.0</v>
      </c>
      <c r="M167" s="24">
        <v>560000.0</v>
      </c>
      <c r="N167" s="24">
        <v>675000.0</v>
      </c>
      <c r="O167" s="24">
        <v>115000.0</v>
      </c>
      <c r="P167" s="41"/>
    </row>
    <row r="168">
      <c r="A168" s="12" t="s">
        <v>305</v>
      </c>
      <c r="B168" s="14" t="s">
        <v>1206</v>
      </c>
      <c r="C168" s="14" t="s">
        <v>1207</v>
      </c>
      <c r="D168" s="14" t="s">
        <v>1208</v>
      </c>
      <c r="E168" s="40" t="s">
        <v>1209</v>
      </c>
      <c r="F168" s="14" t="s">
        <v>1210</v>
      </c>
      <c r="G168" s="20" t="s">
        <v>1211</v>
      </c>
      <c r="H168" s="21" t="s">
        <v>61</v>
      </c>
      <c r="I168" s="22"/>
      <c r="J168" s="15"/>
      <c r="K168" s="22"/>
      <c r="L168" s="23">
        <v>44568.0</v>
      </c>
      <c r="M168" s="15"/>
      <c r="N168" s="15"/>
      <c r="O168" s="24">
        <v>13600.0</v>
      </c>
      <c r="P168" s="41"/>
    </row>
    <row r="169">
      <c r="A169" s="12" t="s">
        <v>305</v>
      </c>
      <c r="B169" s="14" t="s">
        <v>1212</v>
      </c>
      <c r="C169" s="14" t="s">
        <v>1213</v>
      </c>
      <c r="D169" s="14" t="s">
        <v>1214</v>
      </c>
      <c r="E169" s="40" t="s">
        <v>1215</v>
      </c>
      <c r="F169" s="14" t="s">
        <v>1216</v>
      </c>
      <c r="G169" s="20" t="s">
        <v>1217</v>
      </c>
      <c r="H169" s="21" t="s">
        <v>61</v>
      </c>
      <c r="I169" s="22"/>
      <c r="J169" s="15"/>
      <c r="K169" s="14" t="s">
        <v>452</v>
      </c>
      <c r="L169" s="23">
        <v>44728.0</v>
      </c>
      <c r="M169" s="24">
        <v>450000.0</v>
      </c>
      <c r="N169" s="24">
        <v>650000.0</v>
      </c>
      <c r="O169" s="24">
        <v>41618.0</v>
      </c>
      <c r="P169" s="41"/>
    </row>
    <row r="170">
      <c r="A170" s="12" t="s">
        <v>43</v>
      </c>
      <c r="B170" s="14" t="s">
        <v>1218</v>
      </c>
      <c r="C170" s="14" t="s">
        <v>1219</v>
      </c>
      <c r="D170" s="14" t="s">
        <v>1220</v>
      </c>
      <c r="E170" s="40">
        <v>9.493222058E9</v>
      </c>
      <c r="F170" s="14" t="s">
        <v>1221</v>
      </c>
      <c r="G170" s="20" t="s">
        <v>1222</v>
      </c>
      <c r="H170" s="21" t="s">
        <v>77</v>
      </c>
      <c r="I170" s="22"/>
      <c r="J170" s="15"/>
      <c r="K170" s="14" t="s">
        <v>64</v>
      </c>
      <c r="L170" s="23">
        <v>44706.0</v>
      </c>
      <c r="M170" s="24">
        <v>2500000.0</v>
      </c>
      <c r="N170" s="24">
        <v>4000000.0</v>
      </c>
      <c r="O170" s="24">
        <v>381463.46</v>
      </c>
      <c r="P170" s="41"/>
    </row>
    <row r="171">
      <c r="A171" s="12" t="s">
        <v>305</v>
      </c>
      <c r="B171" s="14" t="s">
        <v>1223</v>
      </c>
      <c r="C171" s="14" t="s">
        <v>1224</v>
      </c>
      <c r="D171" s="14" t="s">
        <v>1225</v>
      </c>
      <c r="E171" s="40" t="s">
        <v>1226</v>
      </c>
      <c r="F171" s="14" t="s">
        <v>1227</v>
      </c>
      <c r="G171" s="20" t="s">
        <v>1228</v>
      </c>
      <c r="H171" s="21" t="s">
        <v>61</v>
      </c>
      <c r="I171" s="22"/>
      <c r="J171" s="15"/>
      <c r="K171" s="22"/>
      <c r="L171" s="23">
        <v>44684.0</v>
      </c>
      <c r="M171" s="24">
        <v>1050000.0</v>
      </c>
      <c r="N171" s="24">
        <v>1300000.0</v>
      </c>
      <c r="O171" s="24">
        <v>133340.0</v>
      </c>
      <c r="P171" s="41"/>
    </row>
    <row r="172">
      <c r="A172" s="12" t="s">
        <v>43</v>
      </c>
      <c r="B172" s="14" t="s">
        <v>1229</v>
      </c>
      <c r="C172" s="14" t="s">
        <v>1230</v>
      </c>
      <c r="D172" s="14" t="s">
        <v>1231</v>
      </c>
      <c r="E172" s="40" t="s">
        <v>1232</v>
      </c>
      <c r="F172" s="14" t="s">
        <v>1233</v>
      </c>
      <c r="G172" s="20" t="s">
        <v>1234</v>
      </c>
      <c r="H172" s="21" t="s">
        <v>61</v>
      </c>
      <c r="I172" s="14" t="s">
        <v>78</v>
      </c>
      <c r="J172" s="15"/>
      <c r="K172" s="22"/>
      <c r="L172" s="23">
        <v>45513.0</v>
      </c>
      <c r="M172" s="24">
        <v>375000.0</v>
      </c>
      <c r="N172" s="24">
        <v>390000.0</v>
      </c>
      <c r="O172" s="24">
        <v>15000.0</v>
      </c>
      <c r="P172" s="41"/>
    </row>
    <row r="173">
      <c r="A173" s="12" t="s">
        <v>67</v>
      </c>
      <c r="B173" s="14" t="s">
        <v>1235</v>
      </c>
      <c r="C173" s="14" t="s">
        <v>1236</v>
      </c>
      <c r="D173" s="14" t="s">
        <v>1237</v>
      </c>
      <c r="E173" s="40" t="s">
        <v>1238</v>
      </c>
      <c r="F173" s="14" t="s">
        <v>1239</v>
      </c>
      <c r="G173" s="20" t="s">
        <v>1240</v>
      </c>
      <c r="H173" s="21" t="s">
        <v>77</v>
      </c>
      <c r="I173" s="14" t="s">
        <v>151</v>
      </c>
      <c r="J173" s="15"/>
      <c r="K173" s="22"/>
      <c r="L173" s="23">
        <v>45770.0</v>
      </c>
      <c r="M173" s="24">
        <v>352500.0</v>
      </c>
      <c r="N173" s="24">
        <v>365000.0</v>
      </c>
      <c r="O173" s="24">
        <v>12500.0</v>
      </c>
      <c r="P173" s="41"/>
    </row>
    <row r="174">
      <c r="A174" s="12" t="s">
        <v>154</v>
      </c>
      <c r="B174" s="14" t="s">
        <v>1241</v>
      </c>
      <c r="C174" s="14" t="s">
        <v>1242</v>
      </c>
      <c r="D174" s="14" t="s">
        <v>1243</v>
      </c>
      <c r="E174" s="40">
        <v>9.099694316E9</v>
      </c>
      <c r="F174" s="14" t="s">
        <v>1244</v>
      </c>
      <c r="G174" s="20" t="s">
        <v>1245</v>
      </c>
      <c r="H174" s="21" t="s">
        <v>77</v>
      </c>
      <c r="I174" s="22"/>
      <c r="J174" s="40" t="s">
        <v>462</v>
      </c>
      <c r="K174" s="14" t="s">
        <v>167</v>
      </c>
      <c r="L174" s="23">
        <v>45100.0</v>
      </c>
      <c r="M174" s="24">
        <v>425000.0</v>
      </c>
      <c r="N174" s="24">
        <v>481583.27</v>
      </c>
      <c r="O174" s="24">
        <v>56583.27</v>
      </c>
      <c r="P174" s="41"/>
    </row>
    <row r="175">
      <c r="A175" s="12" t="s">
        <v>43</v>
      </c>
      <c r="B175" s="14" t="s">
        <v>1246</v>
      </c>
      <c r="C175" s="14" t="s">
        <v>1247</v>
      </c>
      <c r="D175" s="14" t="s">
        <v>1248</v>
      </c>
      <c r="E175" s="40">
        <v>7.147211261E9</v>
      </c>
      <c r="F175" s="14" t="s">
        <v>1249</v>
      </c>
      <c r="G175" s="20" t="s">
        <v>1250</v>
      </c>
      <c r="H175" s="21" t="s">
        <v>61</v>
      </c>
      <c r="I175" s="14" t="s">
        <v>151</v>
      </c>
      <c r="J175" s="15"/>
      <c r="K175" s="22"/>
      <c r="L175" s="23">
        <v>46006.0</v>
      </c>
      <c r="M175" s="24">
        <v>835000.0</v>
      </c>
      <c r="N175" s="24">
        <v>986000.0</v>
      </c>
      <c r="O175" s="24">
        <v>151000.0</v>
      </c>
      <c r="P175" s="41"/>
    </row>
    <row r="176">
      <c r="A176" s="12" t="s">
        <v>43</v>
      </c>
      <c r="B176" s="14" t="s">
        <v>1251</v>
      </c>
      <c r="C176" s="14" t="s">
        <v>1252</v>
      </c>
      <c r="D176" s="14" t="s">
        <v>1253</v>
      </c>
      <c r="E176" s="40">
        <v>9.096441382E9</v>
      </c>
      <c r="F176" s="14" t="s">
        <v>1254</v>
      </c>
      <c r="G176" s="20" t="s">
        <v>1255</v>
      </c>
      <c r="H176" s="21" t="s">
        <v>77</v>
      </c>
      <c r="I176" s="22"/>
      <c r="J176" s="40" t="s">
        <v>1256</v>
      </c>
      <c r="K176" s="14" t="s">
        <v>167</v>
      </c>
      <c r="L176" s="23">
        <v>44799.0</v>
      </c>
      <c r="M176" s="24">
        <v>425000.0</v>
      </c>
      <c r="N176" s="24">
        <v>575000.0</v>
      </c>
      <c r="O176" s="24">
        <v>81711.86</v>
      </c>
      <c r="P176" s="41"/>
    </row>
    <row r="177">
      <c r="A177" s="12" t="s">
        <v>67</v>
      </c>
      <c r="B177" s="14" t="s">
        <v>1257</v>
      </c>
      <c r="C177" s="14" t="s">
        <v>1258</v>
      </c>
      <c r="D177" s="14" t="s">
        <v>1259</v>
      </c>
      <c r="E177" s="40" t="s">
        <v>1260</v>
      </c>
      <c r="F177" s="14" t="s">
        <v>1261</v>
      </c>
      <c r="G177" s="20" t="s">
        <v>1262</v>
      </c>
      <c r="H177" s="21" t="s">
        <v>77</v>
      </c>
      <c r="I177" s="14" t="s">
        <v>151</v>
      </c>
      <c r="J177" s="15"/>
      <c r="K177" s="14" t="s">
        <v>452</v>
      </c>
      <c r="L177" s="23">
        <v>45510.0</v>
      </c>
      <c r="M177" s="24">
        <v>1500000.0</v>
      </c>
      <c r="N177" s="24">
        <v>1550000.0</v>
      </c>
      <c r="O177" s="24">
        <v>50000.0</v>
      </c>
      <c r="P177" s="41"/>
    </row>
    <row r="178">
      <c r="A178" s="12" t="s">
        <v>43</v>
      </c>
      <c r="B178" s="14" t="s">
        <v>1263</v>
      </c>
      <c r="C178" s="14" t="s">
        <v>1258</v>
      </c>
      <c r="D178" s="14" t="s">
        <v>1264</v>
      </c>
      <c r="E178" s="40" t="s">
        <v>1265</v>
      </c>
      <c r="F178" s="14" t="s">
        <v>1266</v>
      </c>
      <c r="G178" s="20" t="s">
        <v>1267</v>
      </c>
      <c r="H178" s="21" t="s">
        <v>77</v>
      </c>
      <c r="I178" s="22"/>
      <c r="J178" s="15"/>
      <c r="K178" s="22"/>
      <c r="L178" s="23">
        <v>44609.0</v>
      </c>
      <c r="M178" s="24">
        <v>1075000.0</v>
      </c>
      <c r="N178" s="15"/>
      <c r="O178" s="24">
        <v>79087.0</v>
      </c>
      <c r="P178" s="41"/>
    </row>
    <row r="179">
      <c r="A179" s="12" t="s">
        <v>305</v>
      </c>
      <c r="B179" s="14" t="s">
        <v>1268</v>
      </c>
      <c r="C179" s="14" t="s">
        <v>1258</v>
      </c>
      <c r="D179" s="14" t="s">
        <v>1269</v>
      </c>
      <c r="E179" s="40" t="s">
        <v>1270</v>
      </c>
      <c r="F179" s="14" t="s">
        <v>1271</v>
      </c>
      <c r="G179" s="20" t="s">
        <v>1272</v>
      </c>
      <c r="H179" s="21" t="s">
        <v>77</v>
      </c>
      <c r="I179" s="22"/>
      <c r="J179" s="15"/>
      <c r="K179" s="22"/>
      <c r="L179" s="23">
        <v>44841.0</v>
      </c>
      <c r="M179" s="24">
        <v>890000.0</v>
      </c>
      <c r="N179" s="24">
        <v>950000.0</v>
      </c>
      <c r="O179" s="24">
        <v>60000.0</v>
      </c>
      <c r="P179" s="41"/>
    </row>
    <row r="180">
      <c r="A180" s="12" t="s">
        <v>67</v>
      </c>
      <c r="B180" s="14" t="s">
        <v>1273</v>
      </c>
      <c r="C180" s="14" t="s">
        <v>1258</v>
      </c>
      <c r="D180" s="14" t="s">
        <v>1274</v>
      </c>
      <c r="E180" s="40" t="s">
        <v>1275</v>
      </c>
      <c r="F180" s="14" t="s">
        <v>1276</v>
      </c>
      <c r="G180" s="20" t="s">
        <v>1277</v>
      </c>
      <c r="H180" s="21" t="s">
        <v>77</v>
      </c>
      <c r="I180" s="14" t="s">
        <v>461</v>
      </c>
      <c r="J180" s="15"/>
      <c r="K180" s="14" t="s">
        <v>752</v>
      </c>
      <c r="L180" s="23">
        <v>45638.0</v>
      </c>
      <c r="M180" s="24">
        <v>700000.0</v>
      </c>
      <c r="N180" s="24">
        <v>800000.0</v>
      </c>
      <c r="O180" s="15"/>
      <c r="P180" s="41"/>
    </row>
    <row r="181">
      <c r="A181" s="12" t="s">
        <v>43</v>
      </c>
      <c r="B181" s="14" t="s">
        <v>1278</v>
      </c>
      <c r="C181" s="14" t="s">
        <v>1258</v>
      </c>
      <c r="D181" s="14" t="s">
        <v>1279</v>
      </c>
      <c r="E181" s="40" t="s">
        <v>1280</v>
      </c>
      <c r="F181" s="14" t="s">
        <v>1281</v>
      </c>
      <c r="G181" s="20" t="s">
        <v>1282</v>
      </c>
      <c r="H181" s="21" t="s">
        <v>61</v>
      </c>
      <c r="I181" s="14" t="s">
        <v>878</v>
      </c>
      <c r="J181" s="15"/>
      <c r="K181" s="22"/>
      <c r="L181" s="23">
        <v>45719.0</v>
      </c>
      <c r="M181" s="24">
        <v>900000.0</v>
      </c>
      <c r="N181" s="24">
        <v>1070000.0</v>
      </c>
      <c r="O181" s="24">
        <v>170000.0</v>
      </c>
      <c r="P181" s="41"/>
    </row>
    <row r="182">
      <c r="A182" s="12" t="s">
        <v>67</v>
      </c>
      <c r="B182" s="14" t="s">
        <v>1283</v>
      </c>
      <c r="C182" s="14" t="s">
        <v>107</v>
      </c>
      <c r="D182" s="14" t="s">
        <v>1284</v>
      </c>
      <c r="E182" s="40">
        <v>7.148879588E9</v>
      </c>
      <c r="F182" s="14" t="s">
        <v>1285</v>
      </c>
      <c r="G182" s="20" t="s">
        <v>1286</v>
      </c>
      <c r="H182" s="21" t="s">
        <v>77</v>
      </c>
      <c r="I182" s="14" t="s">
        <v>114</v>
      </c>
      <c r="J182" s="15"/>
      <c r="K182" s="22"/>
      <c r="L182" s="23">
        <v>45897.0</v>
      </c>
      <c r="M182" s="24">
        <v>1400000.0</v>
      </c>
      <c r="N182" s="24">
        <v>1410000.0</v>
      </c>
      <c r="O182" s="24">
        <v>10000.0</v>
      </c>
      <c r="P182" s="41"/>
    </row>
    <row r="183">
      <c r="A183" s="12" t="s">
        <v>43</v>
      </c>
      <c r="B183" s="14" t="s">
        <v>1287</v>
      </c>
      <c r="C183" s="14" t="s">
        <v>1288</v>
      </c>
      <c r="D183" s="14" t="s">
        <v>1289</v>
      </c>
      <c r="E183" s="40">
        <v>4.242219037E9</v>
      </c>
      <c r="F183" s="14" t="s">
        <v>1290</v>
      </c>
      <c r="G183" s="20" t="s">
        <v>1291</v>
      </c>
      <c r="H183" s="21" t="s">
        <v>77</v>
      </c>
      <c r="I183" s="22"/>
      <c r="J183" s="15"/>
      <c r="K183" s="22"/>
      <c r="L183" s="23">
        <v>44728.0</v>
      </c>
      <c r="M183" s="24">
        <v>490000.0</v>
      </c>
      <c r="N183" s="24">
        <v>650000.0</v>
      </c>
      <c r="O183" s="24">
        <v>66795.24</v>
      </c>
      <c r="P183" s="41"/>
    </row>
    <row r="184">
      <c r="A184" s="12" t="s">
        <v>67</v>
      </c>
      <c r="B184" s="14" t="s">
        <v>1292</v>
      </c>
      <c r="C184" s="14" t="s">
        <v>1293</v>
      </c>
      <c r="D184" s="14" t="s">
        <v>1294</v>
      </c>
      <c r="E184" s="40" t="s">
        <v>1295</v>
      </c>
      <c r="F184" s="14" t="s">
        <v>1296</v>
      </c>
      <c r="G184" s="20" t="s">
        <v>1297</v>
      </c>
      <c r="H184" s="21" t="s">
        <v>77</v>
      </c>
      <c r="I184" s="14" t="s">
        <v>151</v>
      </c>
      <c r="J184" s="15"/>
      <c r="K184" s="22"/>
      <c r="L184" s="23">
        <v>45778.0</v>
      </c>
      <c r="M184" s="24">
        <v>670000.0</v>
      </c>
      <c r="N184" s="24">
        <v>675000.0</v>
      </c>
      <c r="O184" s="24">
        <v>5000.0</v>
      </c>
      <c r="P184" s="41"/>
    </row>
    <row r="185">
      <c r="A185" s="12" t="s">
        <v>43</v>
      </c>
      <c r="B185" s="14" t="s">
        <v>1298</v>
      </c>
      <c r="C185" s="14" t="s">
        <v>1299</v>
      </c>
      <c r="D185" s="14" t="s">
        <v>1300</v>
      </c>
      <c r="E185" s="40">
        <v>1.9162126654E10</v>
      </c>
      <c r="F185" s="14" t="s">
        <v>1301</v>
      </c>
      <c r="G185" s="20" t="s">
        <v>1302</v>
      </c>
      <c r="H185" s="21" t="s">
        <v>77</v>
      </c>
      <c r="I185" s="22"/>
      <c r="J185" s="40" t="s">
        <v>949</v>
      </c>
      <c r="K185" s="14" t="s">
        <v>259</v>
      </c>
      <c r="L185" s="23">
        <v>45134.0</v>
      </c>
      <c r="M185" s="24">
        <v>900000.0</v>
      </c>
      <c r="N185" s="24">
        <v>955000.0</v>
      </c>
      <c r="O185" s="24">
        <v>55000.0</v>
      </c>
      <c r="P185" s="41"/>
    </row>
    <row r="186">
      <c r="A186" s="12" t="s">
        <v>154</v>
      </c>
      <c r="B186" s="14" t="s">
        <v>1303</v>
      </c>
      <c r="C186" s="14" t="s">
        <v>1304</v>
      </c>
      <c r="D186" s="14" t="s">
        <v>1305</v>
      </c>
      <c r="E186" s="40">
        <v>6.26688871E9</v>
      </c>
      <c r="F186" s="14" t="s">
        <v>1306</v>
      </c>
      <c r="G186" s="20" t="s">
        <v>1307</v>
      </c>
      <c r="H186" s="21" t="s">
        <v>77</v>
      </c>
      <c r="I186" s="22"/>
      <c r="J186" s="15"/>
      <c r="K186" s="14" t="s">
        <v>1308</v>
      </c>
      <c r="L186" s="23">
        <v>45174.0</v>
      </c>
      <c r="M186" s="24">
        <v>500000.0</v>
      </c>
      <c r="N186" s="24">
        <v>532000.0</v>
      </c>
      <c r="O186" s="24">
        <v>32000.0</v>
      </c>
      <c r="P186" s="41"/>
    </row>
    <row r="187">
      <c r="A187" s="12" t="s">
        <v>43</v>
      </c>
      <c r="B187" s="14" t="s">
        <v>1309</v>
      </c>
      <c r="C187" s="14" t="s">
        <v>1310</v>
      </c>
      <c r="D187" s="14" t="s">
        <v>1311</v>
      </c>
      <c r="E187" s="40" t="s">
        <v>1312</v>
      </c>
      <c r="F187" s="14" t="s">
        <v>1313</v>
      </c>
      <c r="G187" s="20" t="s">
        <v>1314</v>
      </c>
      <c r="H187" s="21" t="s">
        <v>77</v>
      </c>
      <c r="I187" s="14" t="s">
        <v>151</v>
      </c>
      <c r="J187" s="15"/>
      <c r="K187" s="22"/>
      <c r="L187" s="23">
        <v>45582.0</v>
      </c>
      <c r="M187" s="24">
        <v>1300000.0</v>
      </c>
      <c r="N187" s="24">
        <v>1350000.0</v>
      </c>
      <c r="O187" s="24">
        <v>50000.0</v>
      </c>
      <c r="P187" s="41"/>
    </row>
    <row r="188">
      <c r="A188" s="12" t="s">
        <v>67</v>
      </c>
      <c r="B188" s="14" t="s">
        <v>1315</v>
      </c>
      <c r="C188" s="14" t="s">
        <v>1316</v>
      </c>
      <c r="D188" s="14" t="s">
        <v>1317</v>
      </c>
      <c r="E188" s="40" t="s">
        <v>1318</v>
      </c>
      <c r="F188" s="14" t="s">
        <v>1319</v>
      </c>
      <c r="G188" s="20" t="s">
        <v>1320</v>
      </c>
      <c r="H188" s="21" t="s">
        <v>61</v>
      </c>
      <c r="I188" s="14" t="s">
        <v>878</v>
      </c>
      <c r="J188" s="15"/>
      <c r="K188" s="22"/>
      <c r="L188" s="23">
        <v>45874.0</v>
      </c>
      <c r="M188" s="24">
        <v>800000.0</v>
      </c>
      <c r="N188" s="24">
        <v>850000.0</v>
      </c>
      <c r="O188" s="24">
        <v>50000.0</v>
      </c>
      <c r="P188" s="41"/>
    </row>
    <row r="189">
      <c r="A189" s="12" t="s">
        <v>305</v>
      </c>
      <c r="B189" s="14" t="s">
        <v>1321</v>
      </c>
      <c r="C189" s="14" t="s">
        <v>1322</v>
      </c>
      <c r="D189" s="14" t="s">
        <v>1323</v>
      </c>
      <c r="E189" s="40">
        <v>5.628267506E9</v>
      </c>
      <c r="F189" s="14" t="s">
        <v>1324</v>
      </c>
      <c r="G189" s="20" t="s">
        <v>1325</v>
      </c>
      <c r="H189" s="21" t="s">
        <v>77</v>
      </c>
      <c r="I189" s="22"/>
      <c r="J189" s="15"/>
      <c r="K189" s="14" t="s">
        <v>259</v>
      </c>
      <c r="L189" s="23">
        <v>44757.0</v>
      </c>
      <c r="M189" s="24">
        <v>565000.0</v>
      </c>
      <c r="N189" s="24">
        <v>850000.0</v>
      </c>
      <c r="O189" s="24">
        <v>38825.73</v>
      </c>
      <c r="P189" s="41"/>
    </row>
    <row r="190" hidden="1">
      <c r="A190" s="12" t="s">
        <v>43</v>
      </c>
      <c r="B190" s="22" t="s">
        <v>1326</v>
      </c>
      <c r="C190" s="14" t="s">
        <v>1322</v>
      </c>
      <c r="D190" s="14" t="s">
        <v>1327</v>
      </c>
      <c r="E190" s="15"/>
      <c r="F190" s="22"/>
      <c r="G190" s="20" t="s">
        <v>1328</v>
      </c>
      <c r="H190" s="21" t="s">
        <v>77</v>
      </c>
      <c r="I190" s="14" t="s">
        <v>166</v>
      </c>
      <c r="J190" s="15"/>
      <c r="K190" s="22"/>
      <c r="L190" s="23">
        <v>45719.0</v>
      </c>
      <c r="M190" s="24">
        <v>600000.0</v>
      </c>
      <c r="N190" s="24">
        <v>641500.0</v>
      </c>
      <c r="O190" s="24">
        <v>41500.0</v>
      </c>
      <c r="P190" s="26"/>
    </row>
    <row r="191">
      <c r="A191" s="12" t="s">
        <v>43</v>
      </c>
      <c r="B191" s="14" t="s">
        <v>332</v>
      </c>
      <c r="C191" s="14" t="s">
        <v>1329</v>
      </c>
      <c r="D191" s="14" t="s">
        <v>1330</v>
      </c>
      <c r="E191" s="40" t="s">
        <v>1331</v>
      </c>
      <c r="F191" s="14" t="s">
        <v>1332</v>
      </c>
      <c r="G191" s="20" t="s">
        <v>1333</v>
      </c>
      <c r="H191" s="21" t="s">
        <v>77</v>
      </c>
      <c r="I191" s="22"/>
      <c r="J191" s="15"/>
      <c r="K191" s="22"/>
      <c r="L191" s="23">
        <v>44582.0</v>
      </c>
      <c r="M191" s="24">
        <v>950000.0</v>
      </c>
      <c r="N191" s="24">
        <v>1270000.0</v>
      </c>
      <c r="O191" s="24">
        <v>250000.0</v>
      </c>
      <c r="P191" s="41"/>
    </row>
    <row r="192">
      <c r="A192" s="12" t="s">
        <v>154</v>
      </c>
      <c r="B192" s="14" t="s">
        <v>1334</v>
      </c>
      <c r="C192" s="14" t="s">
        <v>1329</v>
      </c>
      <c r="D192" s="14" t="s">
        <v>1335</v>
      </c>
      <c r="E192" s="40" t="s">
        <v>1336</v>
      </c>
      <c r="F192" s="14" t="s">
        <v>1337</v>
      </c>
      <c r="G192" s="20" t="s">
        <v>1338</v>
      </c>
      <c r="H192" s="21" t="s">
        <v>61</v>
      </c>
      <c r="I192" s="22"/>
      <c r="J192" s="15"/>
      <c r="K192" s="22"/>
      <c r="L192" s="23">
        <v>44603.0</v>
      </c>
      <c r="M192" s="15"/>
      <c r="N192" s="15"/>
      <c r="O192" s="24">
        <v>13600.0</v>
      </c>
      <c r="P192" s="41"/>
    </row>
    <row r="193">
      <c r="A193" s="12" t="s">
        <v>43</v>
      </c>
      <c r="B193" s="14" t="s">
        <v>1339</v>
      </c>
      <c r="C193" s="14" t="s">
        <v>1329</v>
      </c>
      <c r="D193" s="14" t="s">
        <v>1340</v>
      </c>
      <c r="E193" s="40" t="s">
        <v>1341</v>
      </c>
      <c r="F193" s="14" t="s">
        <v>1342</v>
      </c>
      <c r="G193" s="20" t="s">
        <v>1343</v>
      </c>
      <c r="H193" s="21" t="s">
        <v>77</v>
      </c>
      <c r="I193" s="14" t="s">
        <v>114</v>
      </c>
      <c r="J193" s="15"/>
      <c r="K193" s="14" t="s">
        <v>259</v>
      </c>
      <c r="L193" s="23">
        <v>45476.0</v>
      </c>
      <c r="M193" s="24">
        <v>800000.0</v>
      </c>
      <c r="N193" s="24">
        <v>830000.0</v>
      </c>
      <c r="O193" s="24">
        <v>30000.0</v>
      </c>
      <c r="P193" s="41"/>
    </row>
    <row r="194">
      <c r="A194" s="12" t="s">
        <v>154</v>
      </c>
      <c r="B194" s="14" t="s">
        <v>1344</v>
      </c>
      <c r="C194" s="14" t="s">
        <v>1329</v>
      </c>
      <c r="D194" s="14" t="s">
        <v>1345</v>
      </c>
      <c r="E194" s="40" t="s">
        <v>1346</v>
      </c>
      <c r="F194" s="14" t="s">
        <v>1347</v>
      </c>
      <c r="G194" s="20" t="s">
        <v>1348</v>
      </c>
      <c r="H194" s="21" t="s">
        <v>77</v>
      </c>
      <c r="I194" s="14" t="s">
        <v>373</v>
      </c>
      <c r="J194" s="15"/>
      <c r="K194" s="14" t="s">
        <v>181</v>
      </c>
      <c r="L194" s="23">
        <v>46098.0</v>
      </c>
      <c r="M194" s="24">
        <v>150000.0</v>
      </c>
      <c r="N194" s="24">
        <v>165000.0</v>
      </c>
      <c r="O194" s="24">
        <v>15000.0</v>
      </c>
      <c r="P194" s="41"/>
    </row>
    <row r="195">
      <c r="A195" s="12" t="s">
        <v>43</v>
      </c>
      <c r="B195" s="14" t="s">
        <v>1349</v>
      </c>
      <c r="C195" s="14" t="s">
        <v>1350</v>
      </c>
      <c r="D195" s="14" t="s">
        <v>1351</v>
      </c>
      <c r="E195" s="40">
        <v>9.097720959E9</v>
      </c>
      <c r="F195" s="14" t="s">
        <v>1352</v>
      </c>
      <c r="G195" s="20" t="s">
        <v>1353</v>
      </c>
      <c r="H195" s="21" t="s">
        <v>77</v>
      </c>
      <c r="I195" s="22"/>
      <c r="J195" s="40" t="s">
        <v>462</v>
      </c>
      <c r="K195" s="14" t="s">
        <v>167</v>
      </c>
      <c r="L195" s="23">
        <v>45064.0</v>
      </c>
      <c r="M195" s="24">
        <v>250000.0</v>
      </c>
      <c r="N195" s="24">
        <v>265000.0</v>
      </c>
      <c r="O195" s="24">
        <v>15000.0</v>
      </c>
      <c r="P195" s="41"/>
    </row>
    <row r="196">
      <c r="A196" s="12" t="s">
        <v>43</v>
      </c>
      <c r="B196" s="14" t="s">
        <v>1354</v>
      </c>
      <c r="C196" s="14" t="s">
        <v>1355</v>
      </c>
      <c r="D196" s="14" t="s">
        <v>853</v>
      </c>
      <c r="E196" s="40" t="s">
        <v>1356</v>
      </c>
      <c r="F196" s="14" t="s">
        <v>1357</v>
      </c>
      <c r="G196" s="20" t="s">
        <v>1358</v>
      </c>
      <c r="H196" s="21" t="s">
        <v>61</v>
      </c>
      <c r="I196" s="22"/>
      <c r="J196" s="15"/>
      <c r="K196" s="22"/>
      <c r="L196" s="23">
        <v>44624.0</v>
      </c>
      <c r="M196" s="15"/>
      <c r="N196" s="15"/>
      <c r="O196" s="24">
        <v>13600.0</v>
      </c>
      <c r="P196" s="41"/>
    </row>
    <row r="197">
      <c r="A197" s="12" t="s">
        <v>43</v>
      </c>
      <c r="B197" s="14" t="s">
        <v>1359</v>
      </c>
      <c r="C197" s="14" t="s">
        <v>1360</v>
      </c>
      <c r="D197" s="14" t="s">
        <v>1361</v>
      </c>
      <c r="E197" s="40" t="s">
        <v>1362</v>
      </c>
      <c r="F197" s="14" t="s">
        <v>1363</v>
      </c>
      <c r="G197" s="20" t="s">
        <v>1364</v>
      </c>
      <c r="H197" s="21" t="s">
        <v>77</v>
      </c>
      <c r="I197" s="14" t="s">
        <v>114</v>
      </c>
      <c r="J197" s="15"/>
      <c r="K197" s="22"/>
      <c r="L197" s="23">
        <v>45870.0</v>
      </c>
      <c r="M197" s="24">
        <v>750000.0</v>
      </c>
      <c r="N197" s="24">
        <v>760000.0</v>
      </c>
      <c r="O197" s="24">
        <v>10000.0</v>
      </c>
      <c r="P197" s="41"/>
    </row>
    <row r="198">
      <c r="A198" s="12" t="s">
        <v>43</v>
      </c>
      <c r="B198" s="14" t="s">
        <v>1365</v>
      </c>
      <c r="C198" s="14" t="s">
        <v>1366</v>
      </c>
      <c r="D198" s="14" t="s">
        <v>1367</v>
      </c>
      <c r="E198" s="40" t="s">
        <v>1368</v>
      </c>
      <c r="F198" s="14" t="s">
        <v>1369</v>
      </c>
      <c r="G198" s="20" t="s">
        <v>1370</v>
      </c>
      <c r="H198" s="21" t="s">
        <v>61</v>
      </c>
      <c r="I198" s="22"/>
      <c r="J198" s="15"/>
      <c r="K198" s="14" t="s">
        <v>259</v>
      </c>
      <c r="L198" s="23">
        <v>45183.0</v>
      </c>
      <c r="M198" s="24">
        <v>875000.0</v>
      </c>
      <c r="N198" s="24">
        <v>900000.0</v>
      </c>
      <c r="O198" s="24">
        <v>25000.0</v>
      </c>
      <c r="P198" s="41"/>
    </row>
    <row r="199">
      <c r="A199" s="12" t="s">
        <v>190</v>
      </c>
      <c r="B199" s="14" t="s">
        <v>1371</v>
      </c>
      <c r="C199" s="14" t="s">
        <v>1372</v>
      </c>
      <c r="D199" s="14" t="s">
        <v>1373</v>
      </c>
      <c r="E199" s="40" t="s">
        <v>1374</v>
      </c>
      <c r="F199" s="14" t="s">
        <v>1375</v>
      </c>
      <c r="G199" s="20" t="s">
        <v>1376</v>
      </c>
      <c r="H199" s="21" t="s">
        <v>77</v>
      </c>
      <c r="I199" s="22"/>
      <c r="J199" s="15"/>
      <c r="K199" s="22"/>
      <c r="L199" s="23">
        <v>44575.0</v>
      </c>
      <c r="M199" s="15"/>
      <c r="N199" s="15"/>
      <c r="O199" s="24">
        <v>6500.0</v>
      </c>
      <c r="P199" s="41"/>
    </row>
    <row r="200">
      <c r="A200" s="12" t="s">
        <v>97</v>
      </c>
      <c r="B200" s="14" t="s">
        <v>1377</v>
      </c>
      <c r="C200" s="14" t="s">
        <v>1378</v>
      </c>
      <c r="D200" s="14" t="s">
        <v>1379</v>
      </c>
      <c r="E200" s="40" t="s">
        <v>1380</v>
      </c>
      <c r="F200" s="22"/>
      <c r="G200" s="20" t="s">
        <v>1381</v>
      </c>
      <c r="H200" s="21" t="s">
        <v>77</v>
      </c>
      <c r="I200" s="14" t="s">
        <v>78</v>
      </c>
      <c r="J200" s="15"/>
      <c r="K200" s="22"/>
      <c r="L200" s="23">
        <v>45763.0</v>
      </c>
      <c r="M200" s="24">
        <v>1300000.0</v>
      </c>
      <c r="N200" s="24">
        <v>1360000.0</v>
      </c>
      <c r="O200" s="24">
        <v>60000.0</v>
      </c>
      <c r="P200" s="41"/>
    </row>
    <row r="201">
      <c r="A201" s="12" t="s">
        <v>154</v>
      </c>
      <c r="B201" s="14" t="s">
        <v>1382</v>
      </c>
      <c r="C201" s="14" t="s">
        <v>1383</v>
      </c>
      <c r="D201" s="14" t="s">
        <v>1384</v>
      </c>
      <c r="E201" s="40">
        <v>3.102006697E9</v>
      </c>
      <c r="F201" s="14" t="s">
        <v>958</v>
      </c>
      <c r="G201" s="20" t="s">
        <v>1385</v>
      </c>
      <c r="H201" s="21" t="s">
        <v>77</v>
      </c>
      <c r="I201" s="14" t="s">
        <v>78</v>
      </c>
      <c r="J201" s="15"/>
      <c r="K201" s="14" t="s">
        <v>64</v>
      </c>
      <c r="L201" s="23">
        <v>45797.0</v>
      </c>
      <c r="M201" s="24">
        <v>512500.0</v>
      </c>
      <c r="N201" s="24">
        <v>550000.0</v>
      </c>
      <c r="O201" s="24">
        <v>37500.0</v>
      </c>
      <c r="P201" s="41"/>
    </row>
    <row r="202">
      <c r="A202" s="12" t="s">
        <v>67</v>
      </c>
      <c r="B202" s="14" t="s">
        <v>1386</v>
      </c>
      <c r="C202" s="14" t="s">
        <v>1387</v>
      </c>
      <c r="D202" s="14" t="s">
        <v>1388</v>
      </c>
      <c r="E202" s="40">
        <v>9.51210068E9</v>
      </c>
      <c r="F202" s="14" t="s">
        <v>1389</v>
      </c>
      <c r="G202" s="20" t="s">
        <v>1390</v>
      </c>
      <c r="H202" s="21" t="s">
        <v>77</v>
      </c>
      <c r="I202" s="14" t="s">
        <v>59</v>
      </c>
      <c r="J202" s="40" t="s">
        <v>462</v>
      </c>
      <c r="K202" s="14" t="s">
        <v>167</v>
      </c>
      <c r="L202" s="23">
        <v>45454.0</v>
      </c>
      <c r="M202" s="15"/>
      <c r="N202" s="15"/>
      <c r="O202" s="15"/>
      <c r="P202" s="41"/>
    </row>
    <row r="203">
      <c r="A203" s="12" t="s">
        <v>43</v>
      </c>
      <c r="B203" s="14" t="s">
        <v>1391</v>
      </c>
      <c r="C203" s="14" t="s">
        <v>1392</v>
      </c>
      <c r="D203" s="14" t="s">
        <v>1393</v>
      </c>
      <c r="E203" s="40" t="s">
        <v>1394</v>
      </c>
      <c r="F203" s="14" t="s">
        <v>1395</v>
      </c>
      <c r="G203" s="20" t="s">
        <v>1396</v>
      </c>
      <c r="H203" s="21" t="s">
        <v>77</v>
      </c>
      <c r="I203" s="14" t="s">
        <v>166</v>
      </c>
      <c r="J203" s="15"/>
      <c r="K203" s="22"/>
      <c r="L203" s="23">
        <v>45643.0</v>
      </c>
      <c r="M203" s="24">
        <v>1522000.0</v>
      </c>
      <c r="N203" s="24">
        <v>1600000.0</v>
      </c>
      <c r="O203" s="15"/>
      <c r="P203" s="41"/>
    </row>
    <row r="204">
      <c r="A204" s="12" t="s">
        <v>305</v>
      </c>
      <c r="B204" s="14" t="s">
        <v>1397</v>
      </c>
      <c r="C204" s="14" t="s">
        <v>1398</v>
      </c>
      <c r="D204" s="14" t="s">
        <v>1399</v>
      </c>
      <c r="E204" s="40" t="s">
        <v>1400</v>
      </c>
      <c r="F204" s="14" t="s">
        <v>1401</v>
      </c>
      <c r="G204" s="20" t="s">
        <v>1402</v>
      </c>
      <c r="H204" s="21" t="s">
        <v>77</v>
      </c>
      <c r="I204" s="22"/>
      <c r="J204" s="15"/>
      <c r="K204" s="14" t="s">
        <v>64</v>
      </c>
      <c r="L204" s="23">
        <v>44670.0</v>
      </c>
      <c r="M204" s="24">
        <v>200500.0</v>
      </c>
      <c r="N204" s="24">
        <v>350000.0</v>
      </c>
      <c r="O204" s="24">
        <v>35643.0</v>
      </c>
      <c r="P204" s="41"/>
    </row>
    <row r="205">
      <c r="A205" s="12" t="s">
        <v>43</v>
      </c>
      <c r="B205" s="14" t="s">
        <v>1403</v>
      </c>
      <c r="C205" s="14" t="s">
        <v>1404</v>
      </c>
      <c r="D205" s="14" t="s">
        <v>1405</v>
      </c>
      <c r="E205" s="40">
        <v>7.142999536E9</v>
      </c>
      <c r="F205" s="14" t="s">
        <v>1406</v>
      </c>
      <c r="G205" s="20" t="s">
        <v>1407</v>
      </c>
      <c r="H205" s="21" t="s">
        <v>77</v>
      </c>
      <c r="I205" s="14" t="s">
        <v>151</v>
      </c>
      <c r="J205" s="40" t="s">
        <v>462</v>
      </c>
      <c r="K205" s="14" t="s">
        <v>167</v>
      </c>
      <c r="L205" s="23">
        <v>45380.0</v>
      </c>
      <c r="M205" s="24">
        <v>370000.0</v>
      </c>
      <c r="N205" s="24">
        <v>383000.0</v>
      </c>
      <c r="O205" s="24">
        <v>13000.0</v>
      </c>
      <c r="P205" s="41"/>
    </row>
    <row r="206">
      <c r="A206" s="12" t="s">
        <v>43</v>
      </c>
      <c r="B206" s="14" t="s">
        <v>1408</v>
      </c>
      <c r="C206" s="14" t="s">
        <v>1409</v>
      </c>
      <c r="D206" s="14" t="s">
        <v>1410</v>
      </c>
      <c r="E206" s="40" t="s">
        <v>1411</v>
      </c>
      <c r="F206" s="14" t="s">
        <v>1412</v>
      </c>
      <c r="G206" s="20" t="s">
        <v>1413</v>
      </c>
      <c r="H206" s="21" t="s">
        <v>77</v>
      </c>
      <c r="I206" s="14" t="s">
        <v>151</v>
      </c>
      <c r="J206" s="15"/>
      <c r="K206" s="22"/>
      <c r="L206" s="23">
        <v>45768.0</v>
      </c>
      <c r="M206" s="24">
        <v>825000.0</v>
      </c>
      <c r="N206" s="24">
        <v>851800.0</v>
      </c>
      <c r="O206" s="24">
        <v>26800.0</v>
      </c>
      <c r="P206" s="41"/>
    </row>
    <row r="207">
      <c r="A207" s="12" t="s">
        <v>43</v>
      </c>
      <c r="B207" s="14" t="s">
        <v>1414</v>
      </c>
      <c r="C207" s="14" t="s">
        <v>1409</v>
      </c>
      <c r="D207" s="14" t="s">
        <v>1101</v>
      </c>
      <c r="E207" s="40">
        <v>6.265022329E9</v>
      </c>
      <c r="F207" s="14" t="s">
        <v>1415</v>
      </c>
      <c r="G207" s="20" t="s">
        <v>1416</v>
      </c>
      <c r="H207" s="21" t="s">
        <v>77</v>
      </c>
      <c r="I207" s="14" t="s">
        <v>461</v>
      </c>
      <c r="J207" s="15"/>
      <c r="K207" s="22"/>
      <c r="L207" s="23">
        <v>45761.0</v>
      </c>
      <c r="M207" s="24">
        <v>320000.0</v>
      </c>
      <c r="N207" s="24">
        <v>325000.0</v>
      </c>
      <c r="O207" s="24">
        <v>5000.0</v>
      </c>
      <c r="P207" s="41"/>
    </row>
    <row r="208" hidden="1">
      <c r="A208" s="12" t="s">
        <v>154</v>
      </c>
      <c r="B208" s="22" t="s">
        <v>1417</v>
      </c>
      <c r="C208" s="14" t="s">
        <v>1418</v>
      </c>
      <c r="D208" s="14" t="s">
        <v>1419</v>
      </c>
      <c r="E208" s="15"/>
      <c r="F208" s="22"/>
      <c r="G208" s="20" t="s">
        <v>1420</v>
      </c>
      <c r="H208" s="21" t="s">
        <v>77</v>
      </c>
      <c r="I208" s="22"/>
      <c r="J208" s="15"/>
      <c r="K208" s="22"/>
      <c r="L208" s="23">
        <v>44742.0</v>
      </c>
      <c r="M208" s="24">
        <v>1850000.0</v>
      </c>
      <c r="N208" s="24">
        <v>2500000.0</v>
      </c>
      <c r="O208" s="24">
        <v>155061.0</v>
      </c>
      <c r="P208" s="26"/>
    </row>
    <row r="209">
      <c r="A209" s="12" t="s">
        <v>67</v>
      </c>
      <c r="B209" s="14" t="s">
        <v>1421</v>
      </c>
      <c r="C209" s="14" t="s">
        <v>1422</v>
      </c>
      <c r="D209" s="14" t="s">
        <v>1423</v>
      </c>
      <c r="E209" s="40">
        <v>7.143452316E9</v>
      </c>
      <c r="F209" s="14" t="s">
        <v>1424</v>
      </c>
      <c r="G209" s="20" t="s">
        <v>1425</v>
      </c>
      <c r="H209" s="21" t="s">
        <v>77</v>
      </c>
      <c r="I209" s="22"/>
      <c r="J209" s="15"/>
      <c r="K209" s="22"/>
      <c r="L209" s="23">
        <v>44701.0</v>
      </c>
      <c r="M209" s="24">
        <v>500000.0</v>
      </c>
      <c r="N209" s="24">
        <v>725000.0</v>
      </c>
      <c r="O209" s="24">
        <v>43091.0</v>
      </c>
      <c r="P209" s="41"/>
    </row>
    <row r="210">
      <c r="A210" s="12" t="s">
        <v>1031</v>
      </c>
      <c r="B210" s="14" t="s">
        <v>1426</v>
      </c>
      <c r="C210" s="14" t="s">
        <v>1427</v>
      </c>
      <c r="D210" s="14" t="s">
        <v>1428</v>
      </c>
      <c r="E210" s="40" t="s">
        <v>1429</v>
      </c>
      <c r="F210" s="14" t="s">
        <v>1430</v>
      </c>
      <c r="G210" s="20" t="s">
        <v>1431</v>
      </c>
      <c r="H210" s="21" t="s">
        <v>77</v>
      </c>
      <c r="I210" s="22"/>
      <c r="J210" s="15"/>
      <c r="K210" s="14" t="s">
        <v>259</v>
      </c>
      <c r="L210" s="23">
        <v>44699.0</v>
      </c>
      <c r="M210" s="24">
        <v>1050000.0</v>
      </c>
      <c r="N210" s="24">
        <v>1400000.0</v>
      </c>
      <c r="O210" s="24">
        <v>44060.33</v>
      </c>
      <c r="P210" s="41"/>
    </row>
    <row r="211">
      <c r="A211" s="12" t="s">
        <v>43</v>
      </c>
      <c r="B211" s="14" t="s">
        <v>1432</v>
      </c>
      <c r="C211" s="14" t="s">
        <v>1427</v>
      </c>
      <c r="D211" s="14" t="s">
        <v>1433</v>
      </c>
      <c r="E211" s="40" t="s">
        <v>1434</v>
      </c>
      <c r="F211" s="14" t="s">
        <v>1435</v>
      </c>
      <c r="G211" s="20" t="s">
        <v>1436</v>
      </c>
      <c r="H211" s="21" t="s">
        <v>77</v>
      </c>
      <c r="I211" s="14" t="s">
        <v>114</v>
      </c>
      <c r="J211" s="15"/>
      <c r="K211" s="22"/>
      <c r="L211" s="23">
        <v>45261.0</v>
      </c>
      <c r="M211" s="24">
        <v>525000.0</v>
      </c>
      <c r="N211" s="24">
        <v>570000.0</v>
      </c>
      <c r="O211" s="24">
        <v>20000.0</v>
      </c>
      <c r="P211" s="41"/>
    </row>
    <row r="212">
      <c r="A212" s="12" t="s">
        <v>43</v>
      </c>
      <c r="B212" s="14" t="s">
        <v>1437</v>
      </c>
      <c r="C212" s="14" t="s">
        <v>1438</v>
      </c>
      <c r="D212" s="14" t="s">
        <v>1439</v>
      </c>
      <c r="E212" s="40">
        <v>7.145124868E9</v>
      </c>
      <c r="F212" s="14" t="s">
        <v>1440</v>
      </c>
      <c r="G212" s="20" t="s">
        <v>1441</v>
      </c>
      <c r="H212" s="21" t="s">
        <v>77</v>
      </c>
      <c r="I212" s="14" t="s">
        <v>78</v>
      </c>
      <c r="J212" s="15"/>
      <c r="K212" s="22"/>
      <c r="L212" s="23">
        <v>45903.0</v>
      </c>
      <c r="M212" s="24">
        <v>930000.0</v>
      </c>
      <c r="N212" s="24">
        <v>940000.0</v>
      </c>
      <c r="O212" s="24">
        <v>10000.0</v>
      </c>
      <c r="P212" s="41"/>
    </row>
    <row r="213">
      <c r="A213" s="12" t="s">
        <v>43</v>
      </c>
      <c r="B213" s="14" t="s">
        <v>1442</v>
      </c>
      <c r="C213" s="14" t="s">
        <v>1443</v>
      </c>
      <c r="D213" s="14" t="s">
        <v>1305</v>
      </c>
      <c r="E213" s="40" t="s">
        <v>1444</v>
      </c>
      <c r="F213" s="14" t="s">
        <v>1445</v>
      </c>
      <c r="G213" s="20" t="s">
        <v>1446</v>
      </c>
      <c r="H213" s="21" t="s">
        <v>77</v>
      </c>
      <c r="I213" s="22"/>
      <c r="J213" s="15"/>
      <c r="K213" s="14" t="s">
        <v>259</v>
      </c>
      <c r="L213" s="23">
        <v>44813.0</v>
      </c>
      <c r="M213" s="24">
        <v>400000.0</v>
      </c>
      <c r="N213" s="24">
        <v>495000.0</v>
      </c>
      <c r="O213" s="24">
        <v>95000.0</v>
      </c>
      <c r="P213" s="41"/>
    </row>
    <row r="214">
      <c r="A214" s="12" t="s">
        <v>43</v>
      </c>
      <c r="B214" s="14" t="s">
        <v>1447</v>
      </c>
      <c r="C214" s="14" t="s">
        <v>1448</v>
      </c>
      <c r="D214" s="14" t="s">
        <v>1449</v>
      </c>
      <c r="E214" s="40">
        <v>6.619168028E9</v>
      </c>
      <c r="F214" s="14" t="s">
        <v>1450</v>
      </c>
      <c r="G214" s="20" t="s">
        <v>1451</v>
      </c>
      <c r="H214" s="21" t="s">
        <v>77</v>
      </c>
      <c r="I214" s="22"/>
      <c r="J214" s="15"/>
      <c r="K214" s="14" t="s">
        <v>167</v>
      </c>
      <c r="L214" s="23">
        <v>44845.0</v>
      </c>
      <c r="M214" s="24">
        <v>285000.0</v>
      </c>
      <c r="N214" s="24">
        <v>300000.0</v>
      </c>
      <c r="O214" s="24">
        <v>15000.0</v>
      </c>
      <c r="P214" s="41"/>
    </row>
    <row r="215">
      <c r="A215" s="12" t="s">
        <v>43</v>
      </c>
      <c r="B215" s="14" t="s">
        <v>1452</v>
      </c>
      <c r="C215" s="14" t="s">
        <v>1448</v>
      </c>
      <c r="D215" s="14" t="s">
        <v>1453</v>
      </c>
      <c r="E215" s="40">
        <v>7.606195551E9</v>
      </c>
      <c r="F215" s="14" t="s">
        <v>1454</v>
      </c>
      <c r="G215" s="20" t="s">
        <v>1455</v>
      </c>
      <c r="H215" s="21" t="s">
        <v>77</v>
      </c>
      <c r="I215" s="14" t="s">
        <v>166</v>
      </c>
      <c r="J215" s="15"/>
      <c r="K215" s="22"/>
      <c r="L215" s="23">
        <v>45476.0</v>
      </c>
      <c r="M215" s="24">
        <v>130000.0</v>
      </c>
      <c r="N215" s="24">
        <v>160000.0</v>
      </c>
      <c r="O215" s="24">
        <v>30000.0</v>
      </c>
      <c r="P215" s="41"/>
    </row>
    <row r="216">
      <c r="A216" s="12" t="s">
        <v>43</v>
      </c>
      <c r="B216" s="14" t="s">
        <v>1456</v>
      </c>
      <c r="C216" s="14" t="s">
        <v>1448</v>
      </c>
      <c r="D216" s="14" t="s">
        <v>1457</v>
      </c>
      <c r="E216" s="40" t="s">
        <v>1458</v>
      </c>
      <c r="F216" s="14" t="s">
        <v>1459</v>
      </c>
      <c r="G216" s="20" t="s">
        <v>1460</v>
      </c>
      <c r="H216" s="21" t="s">
        <v>61</v>
      </c>
      <c r="I216" s="14" t="s">
        <v>461</v>
      </c>
      <c r="J216" s="15"/>
      <c r="K216" s="22"/>
      <c r="L216" s="23">
        <v>45840.0</v>
      </c>
      <c r="M216" s="24">
        <v>202000.0</v>
      </c>
      <c r="N216" s="24">
        <v>240000.0</v>
      </c>
      <c r="O216" s="24">
        <v>38000.0</v>
      </c>
      <c r="P216" s="41"/>
    </row>
    <row r="217">
      <c r="A217" s="12" t="s">
        <v>43</v>
      </c>
      <c r="B217" s="14" t="s">
        <v>1461</v>
      </c>
      <c r="C217" s="14" t="s">
        <v>1462</v>
      </c>
      <c r="D217" s="14" t="s">
        <v>1463</v>
      </c>
      <c r="E217" s="40">
        <v>9.494338081E9</v>
      </c>
      <c r="F217" s="14" t="s">
        <v>1464</v>
      </c>
      <c r="G217" s="20" t="s">
        <v>1465</v>
      </c>
      <c r="H217" s="21" t="s">
        <v>77</v>
      </c>
      <c r="I217" s="22"/>
      <c r="J217" s="40" t="s">
        <v>462</v>
      </c>
      <c r="K217" s="14" t="s">
        <v>167</v>
      </c>
      <c r="L217" s="23">
        <v>44991.0</v>
      </c>
      <c r="M217" s="24">
        <v>765000.0</v>
      </c>
      <c r="N217" s="24">
        <v>780000.0</v>
      </c>
      <c r="O217" s="24">
        <v>15000.0</v>
      </c>
      <c r="P217" s="41"/>
    </row>
    <row r="218">
      <c r="A218" s="12" t="s">
        <v>43</v>
      </c>
      <c r="B218" s="14" t="s">
        <v>1466</v>
      </c>
      <c r="C218" s="14" t="s">
        <v>1462</v>
      </c>
      <c r="D218" s="14" t="s">
        <v>1467</v>
      </c>
      <c r="E218" s="40" t="s">
        <v>1468</v>
      </c>
      <c r="F218" s="14" t="s">
        <v>1469</v>
      </c>
      <c r="G218" s="20" t="s">
        <v>1470</v>
      </c>
      <c r="H218" s="21" t="s">
        <v>77</v>
      </c>
      <c r="I218" s="14" t="s">
        <v>151</v>
      </c>
      <c r="J218" s="15"/>
      <c r="K218" s="22"/>
      <c r="L218" s="23">
        <v>45730.0</v>
      </c>
      <c r="M218" s="24">
        <v>1010000.0</v>
      </c>
      <c r="N218" s="24">
        <v>1050000.0</v>
      </c>
      <c r="O218" s="24">
        <v>40000.0</v>
      </c>
      <c r="P218" s="41"/>
    </row>
    <row r="219">
      <c r="A219" s="12" t="s">
        <v>43</v>
      </c>
      <c r="B219" s="14" t="s">
        <v>1471</v>
      </c>
      <c r="C219" s="14" t="s">
        <v>1472</v>
      </c>
      <c r="D219" s="14" t="s">
        <v>1473</v>
      </c>
      <c r="E219" s="40" t="s">
        <v>1474</v>
      </c>
      <c r="F219" s="14" t="s">
        <v>1475</v>
      </c>
      <c r="G219" s="20" t="s">
        <v>1476</v>
      </c>
      <c r="H219" s="21" t="s">
        <v>77</v>
      </c>
      <c r="I219" s="22"/>
      <c r="J219" s="15"/>
      <c r="K219" s="22"/>
      <c r="L219" s="23">
        <v>44827.0</v>
      </c>
      <c r="M219" s="24">
        <v>1100000.0</v>
      </c>
      <c r="N219" s="24">
        <v>1600000.0</v>
      </c>
      <c r="O219" s="24">
        <v>123882.0</v>
      </c>
      <c r="P219" s="41"/>
    </row>
    <row r="220">
      <c r="A220" s="12" t="s">
        <v>154</v>
      </c>
      <c r="B220" s="14" t="s">
        <v>1477</v>
      </c>
      <c r="C220" s="14" t="s">
        <v>1472</v>
      </c>
      <c r="D220" s="14" t="s">
        <v>1478</v>
      </c>
      <c r="E220" s="40">
        <v>1.5624488327E10</v>
      </c>
      <c r="F220" s="14" t="s">
        <v>1479</v>
      </c>
      <c r="G220" s="20" t="s">
        <v>1480</v>
      </c>
      <c r="H220" s="21" t="s">
        <v>77</v>
      </c>
      <c r="I220" s="14" t="s">
        <v>151</v>
      </c>
      <c r="J220" s="40" t="s">
        <v>949</v>
      </c>
      <c r="K220" s="14" t="s">
        <v>259</v>
      </c>
      <c r="L220" s="23">
        <v>45434.0</v>
      </c>
      <c r="M220" s="24">
        <v>625000.0</v>
      </c>
      <c r="N220" s="24">
        <v>700000.0</v>
      </c>
      <c r="O220" s="24">
        <v>75000.0</v>
      </c>
      <c r="P220" s="41"/>
    </row>
    <row r="221">
      <c r="A221" s="12" t="s">
        <v>1031</v>
      </c>
      <c r="B221" s="14" t="s">
        <v>1481</v>
      </c>
      <c r="C221" s="14" t="s">
        <v>1482</v>
      </c>
      <c r="D221" s="14" t="s">
        <v>1483</v>
      </c>
      <c r="E221" s="40" t="s">
        <v>1484</v>
      </c>
      <c r="F221" s="14" t="s">
        <v>1485</v>
      </c>
      <c r="G221" s="20" t="s">
        <v>1486</v>
      </c>
      <c r="H221" s="21" t="s">
        <v>77</v>
      </c>
      <c r="I221" s="22"/>
      <c r="J221" s="15"/>
      <c r="K221" s="22"/>
      <c r="L221" s="23">
        <v>44753.0</v>
      </c>
      <c r="M221" s="24">
        <v>725000.0</v>
      </c>
      <c r="N221" s="24">
        <v>773000.0</v>
      </c>
      <c r="O221" s="24">
        <v>48000.0</v>
      </c>
      <c r="P221" s="41"/>
    </row>
    <row r="222">
      <c r="A222" s="12" t="s">
        <v>154</v>
      </c>
      <c r="B222" s="14" t="s">
        <v>1487</v>
      </c>
      <c r="C222" s="14" t="s">
        <v>1488</v>
      </c>
      <c r="D222" s="14" t="s">
        <v>1489</v>
      </c>
      <c r="E222" s="40">
        <v>9.092664878E9</v>
      </c>
      <c r="F222" s="14" t="s">
        <v>1490</v>
      </c>
      <c r="G222" s="20" t="s">
        <v>1491</v>
      </c>
      <c r="H222" s="21" t="s">
        <v>77</v>
      </c>
      <c r="I222" s="22"/>
      <c r="J222" s="15"/>
      <c r="K222" s="14" t="s">
        <v>259</v>
      </c>
      <c r="L222" s="23">
        <v>44935.0</v>
      </c>
      <c r="M222" s="24">
        <v>280000.0</v>
      </c>
      <c r="N222" s="24">
        <v>310000.0</v>
      </c>
      <c r="O222" s="24">
        <v>30000.0</v>
      </c>
      <c r="P222" s="41"/>
    </row>
    <row r="223">
      <c r="A223" s="12" t="s">
        <v>154</v>
      </c>
      <c r="B223" s="14" t="s">
        <v>1492</v>
      </c>
      <c r="C223" s="14" t="s">
        <v>1493</v>
      </c>
      <c r="D223" s="14" t="s">
        <v>1494</v>
      </c>
      <c r="E223" s="40">
        <v>3.102910229E9</v>
      </c>
      <c r="F223" s="14" t="s">
        <v>1495</v>
      </c>
      <c r="G223" s="20" t="s">
        <v>1496</v>
      </c>
      <c r="H223" s="21" t="s">
        <v>77</v>
      </c>
      <c r="I223" s="14" t="s">
        <v>373</v>
      </c>
      <c r="J223" s="15"/>
      <c r="K223" s="14" t="s">
        <v>259</v>
      </c>
      <c r="L223" s="23">
        <v>45576.0</v>
      </c>
      <c r="M223" s="24">
        <v>750000.0</v>
      </c>
      <c r="N223" s="24">
        <v>860000.0</v>
      </c>
      <c r="O223" s="24">
        <v>110000.0</v>
      </c>
      <c r="P223" s="41"/>
    </row>
    <row r="224">
      <c r="A224" s="12" t="s">
        <v>813</v>
      </c>
      <c r="B224" s="14" t="s">
        <v>1497</v>
      </c>
      <c r="C224" s="14" t="s">
        <v>1498</v>
      </c>
      <c r="D224" s="14" t="s">
        <v>1499</v>
      </c>
      <c r="E224" s="40" t="s">
        <v>1500</v>
      </c>
      <c r="F224" s="14" t="s">
        <v>1501</v>
      </c>
      <c r="G224" s="20" t="s">
        <v>1502</v>
      </c>
      <c r="H224" s="21" t="s">
        <v>77</v>
      </c>
      <c r="I224" s="22"/>
      <c r="J224" s="15"/>
      <c r="K224" s="22"/>
      <c r="L224" s="23">
        <v>44615.0</v>
      </c>
      <c r="M224" s="15"/>
      <c r="N224" s="15"/>
      <c r="O224" s="24">
        <v>23400.0</v>
      </c>
      <c r="P224" s="41"/>
    </row>
    <row r="225">
      <c r="A225" s="12" t="s">
        <v>154</v>
      </c>
      <c r="B225" s="14" t="s">
        <v>1503</v>
      </c>
      <c r="C225" s="14" t="s">
        <v>1504</v>
      </c>
      <c r="D225" s="14" t="s">
        <v>1505</v>
      </c>
      <c r="E225" s="40" t="s">
        <v>1506</v>
      </c>
      <c r="F225" s="14" t="s">
        <v>1507</v>
      </c>
      <c r="G225" s="20" t="s">
        <v>1508</v>
      </c>
      <c r="H225" s="21" t="s">
        <v>77</v>
      </c>
      <c r="I225" s="22"/>
      <c r="J225" s="15"/>
      <c r="K225" s="22"/>
      <c r="L225" s="23">
        <v>44614.0</v>
      </c>
      <c r="M225" s="24">
        <v>385000.0</v>
      </c>
      <c r="N225" s="15"/>
      <c r="O225" s="24">
        <v>31349.0</v>
      </c>
      <c r="P225" s="41"/>
    </row>
    <row r="226">
      <c r="A226" s="12" t="s">
        <v>43</v>
      </c>
      <c r="B226" s="14" t="s">
        <v>289</v>
      </c>
      <c r="C226" s="14" t="s">
        <v>1504</v>
      </c>
      <c r="D226" s="14" t="s">
        <v>1509</v>
      </c>
      <c r="E226" s="40" t="s">
        <v>1510</v>
      </c>
      <c r="F226" s="14" t="s">
        <v>1511</v>
      </c>
      <c r="G226" s="20" t="s">
        <v>1512</v>
      </c>
      <c r="H226" s="21" t="s">
        <v>77</v>
      </c>
      <c r="I226" s="22"/>
      <c r="J226" s="15"/>
      <c r="K226" s="22"/>
      <c r="L226" s="23">
        <v>44588.0</v>
      </c>
      <c r="M226" s="24">
        <v>880000.0</v>
      </c>
      <c r="N226" s="15"/>
      <c r="O226" s="24">
        <v>71890.0</v>
      </c>
      <c r="P226" s="41"/>
    </row>
    <row r="227">
      <c r="A227" s="12" t="s">
        <v>67</v>
      </c>
      <c r="B227" s="14" t="s">
        <v>1513</v>
      </c>
      <c r="C227" s="14" t="s">
        <v>1504</v>
      </c>
      <c r="D227" s="14" t="s">
        <v>1514</v>
      </c>
      <c r="E227" s="40" t="s">
        <v>1515</v>
      </c>
      <c r="F227" s="14" t="s">
        <v>1516</v>
      </c>
      <c r="G227" s="20" t="s">
        <v>1517</v>
      </c>
      <c r="H227" s="21" t="s">
        <v>77</v>
      </c>
      <c r="I227" s="14" t="s">
        <v>151</v>
      </c>
      <c r="J227" s="15"/>
      <c r="K227" s="14" t="s">
        <v>167</v>
      </c>
      <c r="L227" s="23">
        <v>45533.0</v>
      </c>
      <c r="M227" s="24">
        <v>500000.0</v>
      </c>
      <c r="N227" s="24">
        <v>526000.0</v>
      </c>
      <c r="O227" s="24">
        <v>26000.0</v>
      </c>
      <c r="P227" s="41"/>
    </row>
    <row r="228">
      <c r="A228" s="12" t="s">
        <v>67</v>
      </c>
      <c r="B228" s="14" t="s">
        <v>104</v>
      </c>
      <c r="C228" s="14" t="s">
        <v>1504</v>
      </c>
      <c r="D228" s="14" t="s">
        <v>1518</v>
      </c>
      <c r="E228" s="40" t="s">
        <v>1519</v>
      </c>
      <c r="F228" s="14" t="s">
        <v>1520</v>
      </c>
      <c r="G228" s="20" t="s">
        <v>1521</v>
      </c>
      <c r="H228" s="21" t="s">
        <v>77</v>
      </c>
      <c r="I228" s="14" t="s">
        <v>114</v>
      </c>
      <c r="J228" s="15"/>
      <c r="K228" s="22"/>
      <c r="L228" s="23">
        <v>45832.0</v>
      </c>
      <c r="M228" s="24">
        <v>900000.0</v>
      </c>
      <c r="N228" s="24">
        <v>1190000.0</v>
      </c>
      <c r="O228" s="24">
        <v>290000.0</v>
      </c>
      <c r="P228" s="41"/>
    </row>
    <row r="229">
      <c r="A229" s="12" t="s">
        <v>67</v>
      </c>
      <c r="B229" s="14" t="s">
        <v>1522</v>
      </c>
      <c r="C229" s="14" t="s">
        <v>1504</v>
      </c>
      <c r="D229" s="14" t="s">
        <v>1523</v>
      </c>
      <c r="E229" s="40" t="s">
        <v>1524</v>
      </c>
      <c r="F229" s="14" t="s">
        <v>1525</v>
      </c>
      <c r="G229" s="20" t="s">
        <v>1526</v>
      </c>
      <c r="H229" s="21" t="s">
        <v>77</v>
      </c>
      <c r="I229" s="14" t="s">
        <v>114</v>
      </c>
      <c r="J229" s="15"/>
      <c r="K229" s="22"/>
      <c r="L229" s="23">
        <v>45968.0</v>
      </c>
      <c r="M229" s="24">
        <v>20000.0</v>
      </c>
      <c r="N229" s="24">
        <v>22500.0</v>
      </c>
      <c r="O229" s="24">
        <v>2500.0</v>
      </c>
      <c r="P229" s="41"/>
    </row>
    <row r="230">
      <c r="A230" s="12" t="s">
        <v>43</v>
      </c>
      <c r="B230" s="14" t="s">
        <v>1527</v>
      </c>
      <c r="C230" s="14" t="s">
        <v>1528</v>
      </c>
      <c r="D230" s="14" t="s">
        <v>1529</v>
      </c>
      <c r="E230" s="40">
        <v>6.617556282E9</v>
      </c>
      <c r="F230" s="22"/>
      <c r="G230" s="20" t="s">
        <v>1530</v>
      </c>
      <c r="H230" s="21" t="s">
        <v>77</v>
      </c>
      <c r="I230" s="22"/>
      <c r="J230" s="15"/>
      <c r="K230" s="14" t="s">
        <v>259</v>
      </c>
      <c r="L230" s="23">
        <v>45002.0</v>
      </c>
      <c r="M230" s="24">
        <v>215000.0</v>
      </c>
      <c r="N230" s="24">
        <v>241800.0</v>
      </c>
      <c r="O230" s="24">
        <v>26800.0</v>
      </c>
      <c r="P230" s="41"/>
    </row>
    <row r="231">
      <c r="A231" s="12" t="s">
        <v>67</v>
      </c>
      <c r="B231" s="14" t="s">
        <v>1531</v>
      </c>
      <c r="C231" s="14" t="s">
        <v>1532</v>
      </c>
      <c r="D231" s="14" t="s">
        <v>1533</v>
      </c>
      <c r="E231" s="40">
        <v>3.109610232E9</v>
      </c>
      <c r="F231" s="14" t="s">
        <v>1534</v>
      </c>
      <c r="G231" s="20" t="s">
        <v>1535</v>
      </c>
      <c r="H231" s="21" t="s">
        <v>77</v>
      </c>
      <c r="I231" s="22"/>
      <c r="J231" s="40" t="s">
        <v>462</v>
      </c>
      <c r="K231" s="14" t="s">
        <v>259</v>
      </c>
      <c r="L231" s="23">
        <v>45181.0</v>
      </c>
      <c r="M231" s="24">
        <v>860000.0</v>
      </c>
      <c r="N231" s="24">
        <v>1300000.0</v>
      </c>
      <c r="O231" s="15"/>
      <c r="P231" s="41"/>
    </row>
    <row r="232">
      <c r="A232" s="12" t="s">
        <v>154</v>
      </c>
      <c r="B232" s="14" t="s">
        <v>1536</v>
      </c>
      <c r="C232" s="14" t="s">
        <v>1537</v>
      </c>
      <c r="D232" s="14" t="s">
        <v>1538</v>
      </c>
      <c r="E232" s="40">
        <v>9.18565646E9</v>
      </c>
      <c r="F232" s="14" t="s">
        <v>1539</v>
      </c>
      <c r="G232" s="20" t="s">
        <v>1540</v>
      </c>
      <c r="H232" s="21" t="s">
        <v>77</v>
      </c>
      <c r="I232" s="22"/>
      <c r="J232" s="15"/>
      <c r="K232" s="22"/>
      <c r="L232" s="23">
        <v>44566.0</v>
      </c>
      <c r="M232" s="15"/>
      <c r="N232" s="15"/>
      <c r="O232" s="24">
        <v>13600.0</v>
      </c>
      <c r="P232" s="41"/>
    </row>
    <row r="233" hidden="1">
      <c r="A233" s="12" t="s">
        <v>43</v>
      </c>
      <c r="B233" s="22" t="s">
        <v>1541</v>
      </c>
      <c r="C233" s="14" t="s">
        <v>1542</v>
      </c>
      <c r="D233" s="14" t="s">
        <v>1543</v>
      </c>
      <c r="E233" s="15"/>
      <c r="F233" s="22"/>
      <c r="G233" s="20" t="s">
        <v>1544</v>
      </c>
      <c r="H233" s="21" t="s">
        <v>77</v>
      </c>
      <c r="I233" s="22"/>
      <c r="J233" s="15"/>
      <c r="K233" s="22"/>
      <c r="L233" s="23">
        <v>44979.0</v>
      </c>
      <c r="M233" s="24">
        <v>670000.0</v>
      </c>
      <c r="N233" s="24">
        <v>715000.0</v>
      </c>
      <c r="O233" s="24">
        <v>45000.0</v>
      </c>
      <c r="P233" s="26"/>
    </row>
    <row r="234" hidden="1">
      <c r="A234" s="12" t="s">
        <v>43</v>
      </c>
      <c r="B234" s="22" t="s">
        <v>1545</v>
      </c>
      <c r="C234" s="14" t="s">
        <v>1542</v>
      </c>
      <c r="D234" s="14" t="s">
        <v>1546</v>
      </c>
      <c r="E234" s="15"/>
      <c r="F234" s="22"/>
      <c r="G234" s="20" t="s">
        <v>1547</v>
      </c>
      <c r="H234" s="21" t="e">
        <v>#N/A</v>
      </c>
      <c r="I234" s="22"/>
      <c r="J234" s="15"/>
      <c r="K234" s="14" t="s">
        <v>64</v>
      </c>
      <c r="L234" s="23">
        <v>45035.0</v>
      </c>
      <c r="M234" s="24">
        <v>950000.0</v>
      </c>
      <c r="N234" s="24">
        <v>1150000.0</v>
      </c>
      <c r="O234" s="24">
        <v>200000.0</v>
      </c>
      <c r="P234" s="26"/>
    </row>
    <row r="235" hidden="1">
      <c r="A235" s="12" t="s">
        <v>43</v>
      </c>
      <c r="B235" s="22" t="s">
        <v>1548</v>
      </c>
      <c r="C235" s="14" t="s">
        <v>1549</v>
      </c>
      <c r="D235" s="14" t="s">
        <v>111</v>
      </c>
      <c r="E235" s="15"/>
      <c r="F235" s="22"/>
      <c r="G235" s="20" t="s">
        <v>1550</v>
      </c>
      <c r="H235" s="21" t="s">
        <v>77</v>
      </c>
      <c r="I235" s="14" t="s">
        <v>151</v>
      </c>
      <c r="J235" s="15"/>
      <c r="K235" s="22"/>
      <c r="L235" s="23">
        <v>45915.0</v>
      </c>
      <c r="M235" s="24">
        <v>1110000.0</v>
      </c>
      <c r="N235" s="24">
        <v>1160000.0</v>
      </c>
      <c r="O235" s="24">
        <v>50000.0</v>
      </c>
      <c r="P235" s="26"/>
    </row>
    <row r="236">
      <c r="A236" s="12" t="s">
        <v>154</v>
      </c>
      <c r="B236" s="14" t="s">
        <v>1551</v>
      </c>
      <c r="C236" s="14" t="s">
        <v>1552</v>
      </c>
      <c r="D236" s="14" t="s">
        <v>1553</v>
      </c>
      <c r="E236" s="40">
        <v>6.615644701E9</v>
      </c>
      <c r="F236" s="14" t="s">
        <v>1554</v>
      </c>
      <c r="G236" s="20" t="s">
        <v>1555</v>
      </c>
      <c r="H236" s="21" t="s">
        <v>77</v>
      </c>
      <c r="I236" s="22"/>
      <c r="J236" s="15"/>
      <c r="K236" s="14" t="s">
        <v>167</v>
      </c>
      <c r="L236" s="23">
        <v>44736.0</v>
      </c>
      <c r="M236" s="24">
        <v>560000.0</v>
      </c>
      <c r="N236" s="24">
        <v>850000.0</v>
      </c>
      <c r="O236" s="24">
        <v>66333.25</v>
      </c>
      <c r="P236" s="41"/>
    </row>
    <row r="237">
      <c r="A237" s="12" t="s">
        <v>43</v>
      </c>
      <c r="B237" s="14" t="s">
        <v>1556</v>
      </c>
      <c r="C237" s="14" t="s">
        <v>1557</v>
      </c>
      <c r="D237" s="14" t="s">
        <v>1558</v>
      </c>
      <c r="E237" s="40" t="s">
        <v>1559</v>
      </c>
      <c r="F237" s="22"/>
      <c r="G237" s="20" t="s">
        <v>1560</v>
      </c>
      <c r="H237" s="21" t="s">
        <v>77</v>
      </c>
      <c r="I237" s="22"/>
      <c r="J237" s="15"/>
      <c r="K237" s="22"/>
      <c r="L237" s="23">
        <v>45026.0</v>
      </c>
      <c r="M237" s="24">
        <v>455000.0</v>
      </c>
      <c r="N237" s="24">
        <v>510000.0</v>
      </c>
      <c r="O237" s="24">
        <v>55000.0</v>
      </c>
      <c r="P237" s="41"/>
    </row>
    <row r="238">
      <c r="A238" s="12" t="s">
        <v>43</v>
      </c>
      <c r="B238" s="14" t="s">
        <v>1561</v>
      </c>
      <c r="C238" s="14" t="s">
        <v>1562</v>
      </c>
      <c r="D238" s="14" t="s">
        <v>1563</v>
      </c>
      <c r="E238" s="40" t="s">
        <v>1564</v>
      </c>
      <c r="F238" s="14" t="s">
        <v>1565</v>
      </c>
      <c r="G238" s="20" t="s">
        <v>1566</v>
      </c>
      <c r="H238" s="21" t="s">
        <v>77</v>
      </c>
      <c r="I238" s="14" t="s">
        <v>114</v>
      </c>
      <c r="J238" s="15"/>
      <c r="K238" s="14" t="s">
        <v>167</v>
      </c>
      <c r="L238" s="23">
        <v>45552.0</v>
      </c>
      <c r="M238" s="24">
        <v>425000.0</v>
      </c>
      <c r="N238" s="24">
        <v>466200.0</v>
      </c>
      <c r="O238" s="24">
        <v>41200.0</v>
      </c>
      <c r="P238" s="41"/>
    </row>
    <row r="239">
      <c r="A239" s="12" t="s">
        <v>43</v>
      </c>
      <c r="B239" s="14" t="s">
        <v>1567</v>
      </c>
      <c r="C239" s="14" t="s">
        <v>1568</v>
      </c>
      <c r="D239" s="14" t="s">
        <v>1569</v>
      </c>
      <c r="E239" s="40" t="s">
        <v>1570</v>
      </c>
      <c r="F239" s="14" t="s">
        <v>1571</v>
      </c>
      <c r="G239" s="20" t="s">
        <v>1572</v>
      </c>
      <c r="H239" s="21" t="s">
        <v>77</v>
      </c>
      <c r="I239" s="14" t="s">
        <v>114</v>
      </c>
      <c r="J239" s="15"/>
      <c r="K239" s="22"/>
      <c r="L239" s="23">
        <v>45688.0</v>
      </c>
      <c r="M239" s="24">
        <v>700000.0</v>
      </c>
      <c r="N239" s="24">
        <v>795000.0</v>
      </c>
      <c r="O239" s="24">
        <v>95000.0</v>
      </c>
      <c r="P239" s="41"/>
    </row>
    <row r="240">
      <c r="A240" s="12" t="s">
        <v>154</v>
      </c>
      <c r="B240" s="14" t="s">
        <v>1573</v>
      </c>
      <c r="C240" s="14" t="s">
        <v>1574</v>
      </c>
      <c r="D240" s="14" t="s">
        <v>1575</v>
      </c>
      <c r="E240" s="40">
        <v>7.028751343E9</v>
      </c>
      <c r="F240" s="22"/>
      <c r="G240" s="20" t="s">
        <v>1576</v>
      </c>
      <c r="H240" s="21" t="s">
        <v>77</v>
      </c>
      <c r="I240" s="14" t="s">
        <v>151</v>
      </c>
      <c r="J240" s="15"/>
      <c r="K240" s="14" t="s">
        <v>181</v>
      </c>
      <c r="L240" s="23">
        <v>45944.0</v>
      </c>
      <c r="M240" s="24">
        <v>450000.0</v>
      </c>
      <c r="N240" s="24">
        <v>510000.0</v>
      </c>
      <c r="O240" s="24">
        <v>60000.0</v>
      </c>
      <c r="P240" s="41"/>
    </row>
    <row r="241" hidden="1">
      <c r="A241" s="12" t="s">
        <v>43</v>
      </c>
      <c r="B241" s="22" t="s">
        <v>1577</v>
      </c>
      <c r="C241" s="14" t="s">
        <v>1578</v>
      </c>
      <c r="D241" s="14" t="s">
        <v>1579</v>
      </c>
      <c r="E241" s="15"/>
      <c r="F241" s="22"/>
      <c r="G241" s="20" t="s">
        <v>1580</v>
      </c>
      <c r="H241" s="21" t="s">
        <v>77</v>
      </c>
      <c r="I241" s="14" t="s">
        <v>114</v>
      </c>
      <c r="J241" s="15"/>
      <c r="K241" s="22"/>
      <c r="L241" s="23">
        <v>45373.0</v>
      </c>
      <c r="M241" s="24">
        <v>1000000.0</v>
      </c>
      <c r="N241" s="24">
        <v>1125000.0</v>
      </c>
      <c r="O241" s="24">
        <v>125000.0</v>
      </c>
      <c r="P241" s="26"/>
    </row>
    <row r="242" hidden="1">
      <c r="A242" s="12" t="s">
        <v>43</v>
      </c>
      <c r="B242" s="22" t="s">
        <v>1577</v>
      </c>
      <c r="C242" s="14" t="s">
        <v>1578</v>
      </c>
      <c r="D242" s="14" t="s">
        <v>1579</v>
      </c>
      <c r="E242" s="15"/>
      <c r="F242" s="22"/>
      <c r="G242" s="20" t="s">
        <v>1581</v>
      </c>
      <c r="H242" s="21" t="s">
        <v>77</v>
      </c>
      <c r="I242" s="14" t="s">
        <v>193</v>
      </c>
      <c r="J242" s="15"/>
      <c r="K242" s="22"/>
      <c r="L242" s="23">
        <v>45407.0</v>
      </c>
      <c r="M242" s="24">
        <v>1000000.0</v>
      </c>
      <c r="N242" s="24">
        <v>1070000.0</v>
      </c>
      <c r="O242" s="24">
        <v>70000.0</v>
      </c>
      <c r="P242" s="26"/>
    </row>
    <row r="243" hidden="1">
      <c r="A243" s="12" t="s">
        <v>43</v>
      </c>
      <c r="B243" s="22" t="s">
        <v>1577</v>
      </c>
      <c r="C243" s="14" t="s">
        <v>1578</v>
      </c>
      <c r="D243" s="14" t="s">
        <v>1579</v>
      </c>
      <c r="E243" s="15"/>
      <c r="F243" s="22"/>
      <c r="G243" s="20" t="s">
        <v>1582</v>
      </c>
      <c r="H243" s="21" t="s">
        <v>77</v>
      </c>
      <c r="I243" s="14" t="s">
        <v>193</v>
      </c>
      <c r="J243" s="15"/>
      <c r="K243" s="22"/>
      <c r="L243" s="23">
        <v>45461.0</v>
      </c>
      <c r="M243" s="24">
        <v>750000.0</v>
      </c>
      <c r="N243" s="24">
        <v>880000.0</v>
      </c>
      <c r="O243" s="24">
        <v>130000.0</v>
      </c>
      <c r="P243" s="26"/>
    </row>
    <row r="244" hidden="1">
      <c r="A244" s="12" t="s">
        <v>43</v>
      </c>
      <c r="B244" s="22" t="s">
        <v>1583</v>
      </c>
      <c r="C244" s="14" t="s">
        <v>1584</v>
      </c>
      <c r="D244" s="14" t="s">
        <v>1585</v>
      </c>
      <c r="E244" s="15"/>
      <c r="F244" s="22"/>
      <c r="G244" s="20" t="s">
        <v>1586</v>
      </c>
      <c r="H244" s="21" t="s">
        <v>77</v>
      </c>
      <c r="I244" s="14" t="s">
        <v>151</v>
      </c>
      <c r="J244" s="15"/>
      <c r="K244" s="22"/>
      <c r="L244" s="23">
        <v>45469.0</v>
      </c>
      <c r="M244" s="24">
        <v>930000.0</v>
      </c>
      <c r="N244" s="24">
        <v>960000.0</v>
      </c>
      <c r="O244" s="24">
        <v>22500.0</v>
      </c>
      <c r="P244" s="26"/>
    </row>
    <row r="245">
      <c r="A245" s="12" t="s">
        <v>43</v>
      </c>
      <c r="B245" s="14" t="s">
        <v>1577</v>
      </c>
      <c r="C245" s="14" t="s">
        <v>1578</v>
      </c>
      <c r="D245" s="14" t="s">
        <v>1579</v>
      </c>
      <c r="E245" s="40" t="s">
        <v>1587</v>
      </c>
      <c r="F245" s="22"/>
      <c r="G245" s="20" t="s">
        <v>1588</v>
      </c>
      <c r="H245" s="21" t="s">
        <v>77</v>
      </c>
      <c r="I245" s="14" t="s">
        <v>151</v>
      </c>
      <c r="J245" s="15"/>
      <c r="K245" s="22"/>
      <c r="L245" s="23">
        <v>45642.0</v>
      </c>
      <c r="M245" s="24">
        <v>1250000.0</v>
      </c>
      <c r="N245" s="24">
        <v>1260000.0</v>
      </c>
      <c r="O245" s="15"/>
      <c r="P245" s="41"/>
    </row>
    <row r="246" hidden="1">
      <c r="A246" s="12" t="s">
        <v>1589</v>
      </c>
      <c r="B246" s="22" t="s">
        <v>1577</v>
      </c>
      <c r="C246" s="14" t="s">
        <v>1578</v>
      </c>
      <c r="D246" s="14" t="s">
        <v>1579</v>
      </c>
      <c r="E246" s="15"/>
      <c r="F246" s="22"/>
      <c r="G246" s="20" t="s">
        <v>1590</v>
      </c>
      <c r="H246" s="21" t="s">
        <v>77</v>
      </c>
      <c r="I246" s="14" t="s">
        <v>878</v>
      </c>
      <c r="J246" s="15"/>
      <c r="K246" s="22"/>
      <c r="L246" s="23">
        <v>46155.0</v>
      </c>
      <c r="M246" s="24">
        <v>1045000.0</v>
      </c>
      <c r="N246" s="24">
        <v>1051500.0</v>
      </c>
      <c r="O246" s="24">
        <v>6500.0</v>
      </c>
      <c r="P246" s="26"/>
    </row>
    <row r="247" hidden="1">
      <c r="A247" s="12" t="s">
        <v>43</v>
      </c>
      <c r="B247" s="22" t="s">
        <v>1577</v>
      </c>
      <c r="C247" s="14" t="s">
        <v>1578</v>
      </c>
      <c r="D247" s="14" t="s">
        <v>1579</v>
      </c>
      <c r="E247" s="15"/>
      <c r="F247" s="22"/>
      <c r="G247" s="20" t="s">
        <v>1591</v>
      </c>
      <c r="H247" s="21" t="s">
        <v>77</v>
      </c>
      <c r="I247" s="14" t="s">
        <v>151</v>
      </c>
      <c r="J247" s="15"/>
      <c r="K247" s="22"/>
      <c r="L247" s="23">
        <v>46125.0</v>
      </c>
      <c r="M247" s="24">
        <v>1150000.0</v>
      </c>
      <c r="N247" s="24">
        <v>1280000.0</v>
      </c>
      <c r="O247" s="24">
        <v>110000.0</v>
      </c>
      <c r="P247" s="26"/>
    </row>
    <row r="248">
      <c r="A248" s="12" t="s">
        <v>67</v>
      </c>
      <c r="B248" s="14" t="s">
        <v>318</v>
      </c>
      <c r="C248" s="14" t="s">
        <v>1592</v>
      </c>
      <c r="D248" s="14" t="s">
        <v>1593</v>
      </c>
      <c r="E248" s="40" t="s">
        <v>1594</v>
      </c>
      <c r="F248" s="14" t="s">
        <v>1595</v>
      </c>
      <c r="G248" s="20" t="s">
        <v>1596</v>
      </c>
      <c r="H248" s="21" t="s">
        <v>61</v>
      </c>
      <c r="I248" s="22"/>
      <c r="J248" s="15"/>
      <c r="K248" s="14" t="s">
        <v>452</v>
      </c>
      <c r="L248" s="23">
        <v>44728.0</v>
      </c>
      <c r="M248" s="24">
        <v>200000.0</v>
      </c>
      <c r="N248" s="24">
        <v>350000.0</v>
      </c>
      <c r="O248" s="24">
        <v>20610.81</v>
      </c>
      <c r="P248" s="41"/>
    </row>
    <row r="249" hidden="1">
      <c r="A249" s="12" t="s">
        <v>43</v>
      </c>
      <c r="B249" s="22" t="s">
        <v>1597</v>
      </c>
      <c r="C249" s="14" t="s">
        <v>1598</v>
      </c>
      <c r="D249" s="14" t="s">
        <v>1579</v>
      </c>
      <c r="E249" s="15"/>
      <c r="F249" s="22"/>
      <c r="G249" s="20" t="s">
        <v>1599</v>
      </c>
      <c r="H249" s="21" t="s">
        <v>77</v>
      </c>
      <c r="I249" s="14" t="s">
        <v>193</v>
      </c>
      <c r="J249" s="15"/>
      <c r="K249" s="22"/>
      <c r="L249" s="23">
        <v>45518.0</v>
      </c>
      <c r="M249" s="24">
        <v>1300000.0</v>
      </c>
      <c r="N249" s="24">
        <v>1320000.0</v>
      </c>
      <c r="O249" s="24">
        <v>15000.0</v>
      </c>
      <c r="P249" s="26"/>
    </row>
    <row r="250">
      <c r="A250" s="12" t="s">
        <v>43</v>
      </c>
      <c r="B250" s="14" t="s">
        <v>1600</v>
      </c>
      <c r="C250" s="14" t="s">
        <v>1601</v>
      </c>
      <c r="D250" s="14" t="s">
        <v>1602</v>
      </c>
      <c r="E250" s="40">
        <v>8.18612588E9</v>
      </c>
      <c r="F250" s="14" t="s">
        <v>1603</v>
      </c>
      <c r="G250" s="20" t="s">
        <v>1604</v>
      </c>
      <c r="H250" s="21" t="s">
        <v>77</v>
      </c>
      <c r="I250" s="14" t="s">
        <v>114</v>
      </c>
      <c r="J250" s="15"/>
      <c r="K250" s="22"/>
      <c r="L250" s="23">
        <v>45737.0</v>
      </c>
      <c r="M250" s="24">
        <v>700000.0</v>
      </c>
      <c r="N250" s="24">
        <v>705000.0</v>
      </c>
      <c r="O250" s="24">
        <v>5000.0</v>
      </c>
      <c r="P250" s="41"/>
    </row>
    <row r="251">
      <c r="A251" s="12" t="s">
        <v>43</v>
      </c>
      <c r="B251" s="14" t="s">
        <v>1605</v>
      </c>
      <c r="C251" s="14" t="s">
        <v>1606</v>
      </c>
      <c r="D251" s="14" t="s">
        <v>1607</v>
      </c>
      <c r="E251" s="40" t="s">
        <v>1608</v>
      </c>
      <c r="F251" s="14" t="s">
        <v>1609</v>
      </c>
      <c r="G251" s="20" t="s">
        <v>1610</v>
      </c>
      <c r="H251" s="21" t="s">
        <v>77</v>
      </c>
      <c r="I251" s="22"/>
      <c r="J251" s="15"/>
      <c r="K251" s="14" t="s">
        <v>452</v>
      </c>
      <c r="L251" s="23">
        <v>45048.0</v>
      </c>
      <c r="M251" s="24">
        <v>505000.0</v>
      </c>
      <c r="N251" s="24">
        <v>535000.0</v>
      </c>
      <c r="O251" s="24">
        <v>30000.0</v>
      </c>
      <c r="P251" s="41"/>
    </row>
    <row r="252">
      <c r="A252" s="12" t="s">
        <v>43</v>
      </c>
      <c r="B252" s="14" t="s">
        <v>124</v>
      </c>
      <c r="C252" s="14" t="s">
        <v>1606</v>
      </c>
      <c r="D252" s="14" t="s">
        <v>1611</v>
      </c>
      <c r="E252" s="40" t="s">
        <v>1612</v>
      </c>
      <c r="F252" s="14" t="s">
        <v>1613</v>
      </c>
      <c r="G252" s="20" t="s">
        <v>1614</v>
      </c>
      <c r="H252" s="21" t="s">
        <v>61</v>
      </c>
      <c r="I252" s="14" t="s">
        <v>114</v>
      </c>
      <c r="J252" s="15"/>
      <c r="K252" s="22"/>
      <c r="L252" s="23">
        <v>45777.0</v>
      </c>
      <c r="M252" s="24">
        <v>900000.0</v>
      </c>
      <c r="N252" s="24">
        <v>1100000.0</v>
      </c>
      <c r="O252" s="24">
        <v>200000.0</v>
      </c>
      <c r="P252" s="41"/>
    </row>
    <row r="253">
      <c r="A253" s="12" t="s">
        <v>43</v>
      </c>
      <c r="B253" s="14" t="s">
        <v>1615</v>
      </c>
      <c r="C253" s="14" t="s">
        <v>1606</v>
      </c>
      <c r="D253" s="14" t="s">
        <v>1616</v>
      </c>
      <c r="E253" s="40" t="s">
        <v>1617</v>
      </c>
      <c r="F253" s="14" t="s">
        <v>1618</v>
      </c>
      <c r="G253" s="20" t="s">
        <v>1619</v>
      </c>
      <c r="H253" s="21" t="s">
        <v>77</v>
      </c>
      <c r="I253" s="14" t="s">
        <v>1620</v>
      </c>
      <c r="J253" s="15"/>
      <c r="K253" s="22"/>
      <c r="L253" s="23">
        <v>45779.0</v>
      </c>
      <c r="M253" s="24">
        <v>540000.0</v>
      </c>
      <c r="N253" s="24">
        <v>550000.0</v>
      </c>
      <c r="O253" s="24">
        <v>10000.0</v>
      </c>
      <c r="P253" s="41"/>
    </row>
    <row r="254">
      <c r="A254" s="12" t="s">
        <v>97</v>
      </c>
      <c r="B254" s="14" t="s">
        <v>81</v>
      </c>
      <c r="C254" s="14" t="s">
        <v>1606</v>
      </c>
      <c r="D254" s="14" t="s">
        <v>1621</v>
      </c>
      <c r="E254" s="40">
        <v>9.514472573E9</v>
      </c>
      <c r="F254" s="14" t="s">
        <v>1622</v>
      </c>
      <c r="G254" s="20" t="s">
        <v>1623</v>
      </c>
      <c r="H254" s="21" t="s">
        <v>61</v>
      </c>
      <c r="I254" s="14" t="s">
        <v>151</v>
      </c>
      <c r="J254" s="15"/>
      <c r="K254" s="22"/>
      <c r="L254" s="23">
        <v>45870.0</v>
      </c>
      <c r="M254" s="24">
        <v>925000.0</v>
      </c>
      <c r="N254" s="24">
        <v>930000.0</v>
      </c>
      <c r="O254" s="24">
        <v>5000.0</v>
      </c>
      <c r="P254" s="41"/>
    </row>
    <row r="255">
      <c r="A255" s="12" t="s">
        <v>43</v>
      </c>
      <c r="B255" s="14" t="s">
        <v>1624</v>
      </c>
      <c r="C255" s="14" t="s">
        <v>1625</v>
      </c>
      <c r="D255" s="14" t="s">
        <v>1626</v>
      </c>
      <c r="E255" s="40">
        <v>9.182041828E9</v>
      </c>
      <c r="F255" s="14" t="s">
        <v>1627</v>
      </c>
      <c r="G255" s="20" t="s">
        <v>1628</v>
      </c>
      <c r="H255" s="21" t="s">
        <v>77</v>
      </c>
      <c r="I255" s="22"/>
      <c r="J255" s="15"/>
      <c r="K255" s="22"/>
      <c r="L255" s="23">
        <v>44939.0</v>
      </c>
      <c r="M255" s="24">
        <v>70000.0</v>
      </c>
      <c r="N255" s="24">
        <v>80000.0</v>
      </c>
      <c r="O255" s="24">
        <v>10000.0</v>
      </c>
      <c r="P255" s="41"/>
    </row>
    <row r="256">
      <c r="A256" s="12" t="s">
        <v>43</v>
      </c>
      <c r="B256" s="14" t="s">
        <v>1629</v>
      </c>
      <c r="C256" s="14" t="s">
        <v>1630</v>
      </c>
      <c r="D256" s="14" t="s">
        <v>1631</v>
      </c>
      <c r="E256" s="40">
        <v>6.267166755E9</v>
      </c>
      <c r="F256" s="14" t="s">
        <v>1632</v>
      </c>
      <c r="G256" s="20" t="s">
        <v>1633</v>
      </c>
      <c r="H256" s="21" t="s">
        <v>77</v>
      </c>
      <c r="I256" s="14" t="s">
        <v>166</v>
      </c>
      <c r="J256" s="40" t="s">
        <v>462</v>
      </c>
      <c r="K256" s="14" t="s">
        <v>167</v>
      </c>
      <c r="L256" s="23">
        <v>45295.0</v>
      </c>
      <c r="M256" s="24">
        <v>625000.0</v>
      </c>
      <c r="N256" s="24">
        <v>660000.0</v>
      </c>
      <c r="O256" s="24">
        <v>35000.0</v>
      </c>
      <c r="P256" s="41"/>
    </row>
    <row r="257">
      <c r="A257" s="12" t="s">
        <v>154</v>
      </c>
      <c r="B257" s="14" t="s">
        <v>1634</v>
      </c>
      <c r="C257" s="14" t="s">
        <v>1635</v>
      </c>
      <c r="D257" s="14" t="s">
        <v>1636</v>
      </c>
      <c r="E257" s="40" t="s">
        <v>1637</v>
      </c>
      <c r="F257" s="14" t="s">
        <v>1638</v>
      </c>
      <c r="G257" s="20" t="s">
        <v>1639</v>
      </c>
      <c r="H257" s="21" t="s">
        <v>77</v>
      </c>
      <c r="I257" s="14" t="s">
        <v>114</v>
      </c>
      <c r="J257" s="15"/>
      <c r="K257" s="14" t="s">
        <v>259</v>
      </c>
      <c r="L257" s="23">
        <v>46104.0</v>
      </c>
      <c r="M257" s="24">
        <v>270000.0</v>
      </c>
      <c r="N257" s="24">
        <v>307000.0</v>
      </c>
      <c r="O257" s="24">
        <v>37000.0</v>
      </c>
      <c r="P257" s="41"/>
    </row>
    <row r="258">
      <c r="A258" s="12" t="s">
        <v>67</v>
      </c>
      <c r="B258" s="14" t="s">
        <v>1640</v>
      </c>
      <c r="C258" s="14" t="s">
        <v>1641</v>
      </c>
      <c r="D258" s="14" t="s">
        <v>1642</v>
      </c>
      <c r="E258" s="40" t="s">
        <v>1643</v>
      </c>
      <c r="F258" s="14" t="s">
        <v>1644</v>
      </c>
      <c r="G258" s="20" t="s">
        <v>1645</v>
      </c>
      <c r="H258" s="21" t="s">
        <v>77</v>
      </c>
      <c r="I258" s="14" t="s">
        <v>108</v>
      </c>
      <c r="J258" s="15"/>
      <c r="K258" s="22"/>
      <c r="L258" s="23">
        <v>45720.0</v>
      </c>
      <c r="M258" s="24">
        <v>700711.0</v>
      </c>
      <c r="N258" s="24">
        <v>750000.0</v>
      </c>
      <c r="O258" s="24">
        <v>49289.0</v>
      </c>
      <c r="P258" s="41"/>
    </row>
    <row r="259">
      <c r="A259" s="12" t="s">
        <v>43</v>
      </c>
      <c r="B259" s="14" t="s">
        <v>1646</v>
      </c>
      <c r="C259" s="14" t="s">
        <v>1647</v>
      </c>
      <c r="D259" s="14" t="s">
        <v>1648</v>
      </c>
      <c r="E259" s="40" t="s">
        <v>1649</v>
      </c>
      <c r="F259" s="14" t="s">
        <v>1650</v>
      </c>
      <c r="G259" s="20" t="s">
        <v>1651</v>
      </c>
      <c r="H259" s="21" t="s">
        <v>77</v>
      </c>
      <c r="I259" s="14" t="s">
        <v>151</v>
      </c>
      <c r="J259" s="15"/>
      <c r="K259" s="22"/>
      <c r="L259" s="23">
        <v>46014.0</v>
      </c>
      <c r="M259" s="24">
        <v>940000.0</v>
      </c>
      <c r="N259" s="24">
        <v>975000.0</v>
      </c>
      <c r="O259" s="24">
        <v>35000.0</v>
      </c>
      <c r="P259" s="41"/>
    </row>
    <row r="260">
      <c r="A260" s="12" t="s">
        <v>154</v>
      </c>
      <c r="B260" s="14" t="s">
        <v>1652</v>
      </c>
      <c r="C260" s="14" t="s">
        <v>1653</v>
      </c>
      <c r="D260" s="14" t="s">
        <v>1654</v>
      </c>
      <c r="E260" s="40" t="s">
        <v>1655</v>
      </c>
      <c r="F260" s="14" t="s">
        <v>1656</v>
      </c>
      <c r="G260" s="20" t="s">
        <v>1657</v>
      </c>
      <c r="H260" s="21" t="s">
        <v>77</v>
      </c>
      <c r="I260" s="22"/>
      <c r="J260" s="15"/>
      <c r="K260" s="22"/>
      <c r="L260" s="23">
        <v>44645.0</v>
      </c>
      <c r="M260" s="24">
        <v>1006000.0</v>
      </c>
      <c r="N260" s="15"/>
      <c r="O260" s="24">
        <v>253941.0</v>
      </c>
      <c r="P260" s="41"/>
    </row>
    <row r="261">
      <c r="A261" s="12" t="s">
        <v>154</v>
      </c>
      <c r="B261" s="14" t="s">
        <v>1658</v>
      </c>
      <c r="C261" s="14" t="s">
        <v>1653</v>
      </c>
      <c r="D261" s="14" t="s">
        <v>1659</v>
      </c>
      <c r="E261" s="40" t="s">
        <v>1660</v>
      </c>
      <c r="F261" s="14" t="s">
        <v>1656</v>
      </c>
      <c r="G261" s="20" t="s">
        <v>1661</v>
      </c>
      <c r="H261" s="21" t="s">
        <v>77</v>
      </c>
      <c r="I261" s="22"/>
      <c r="J261" s="15"/>
      <c r="K261" s="22"/>
      <c r="L261" s="23">
        <v>44719.0</v>
      </c>
      <c r="M261" s="24">
        <v>975000.0</v>
      </c>
      <c r="N261" s="24">
        <v>1400000.0</v>
      </c>
      <c r="O261" s="24">
        <v>65185.0</v>
      </c>
      <c r="P261" s="41"/>
    </row>
    <row r="262">
      <c r="A262" s="12" t="s">
        <v>85</v>
      </c>
      <c r="B262" s="14" t="s">
        <v>1662</v>
      </c>
      <c r="C262" s="14" t="s">
        <v>1663</v>
      </c>
      <c r="D262" s="14" t="s">
        <v>1664</v>
      </c>
      <c r="E262" s="40" t="s">
        <v>1665</v>
      </c>
      <c r="F262" s="14" t="s">
        <v>1666</v>
      </c>
      <c r="G262" s="20" t="s">
        <v>1667</v>
      </c>
      <c r="H262" s="21" t="s">
        <v>61</v>
      </c>
      <c r="I262" s="22"/>
      <c r="J262" s="15"/>
      <c r="K262" s="22"/>
      <c r="L262" s="23">
        <v>44593.0</v>
      </c>
      <c r="M262" s="24">
        <v>490000.0</v>
      </c>
      <c r="N262" s="15"/>
      <c r="O262" s="24">
        <v>23195.0</v>
      </c>
      <c r="P262" s="41"/>
    </row>
    <row r="263" hidden="1">
      <c r="A263" s="12" t="s">
        <v>43</v>
      </c>
      <c r="B263" s="22" t="s">
        <v>1668</v>
      </c>
      <c r="C263" s="14" t="s">
        <v>1663</v>
      </c>
      <c r="D263" s="14" t="s">
        <v>1669</v>
      </c>
      <c r="E263" s="15"/>
      <c r="F263" s="22"/>
      <c r="G263" s="20" t="s">
        <v>1670</v>
      </c>
      <c r="H263" s="21" t="s">
        <v>77</v>
      </c>
      <c r="I263" s="22"/>
      <c r="J263" s="15"/>
      <c r="K263" s="22"/>
      <c r="L263" s="23">
        <v>44869.0</v>
      </c>
      <c r="M263" s="24">
        <v>1000000.0</v>
      </c>
      <c r="N263" s="24">
        <v>1030000.0</v>
      </c>
      <c r="O263" s="24">
        <v>30000.0</v>
      </c>
      <c r="P263" s="26"/>
    </row>
    <row r="264">
      <c r="A264" s="12" t="s">
        <v>190</v>
      </c>
      <c r="B264" s="14" t="s">
        <v>1671</v>
      </c>
      <c r="C264" s="14" t="s">
        <v>1672</v>
      </c>
      <c r="D264" s="14" t="s">
        <v>1673</v>
      </c>
      <c r="E264" s="40" t="s">
        <v>1674</v>
      </c>
      <c r="F264" s="14" t="s">
        <v>1675</v>
      </c>
      <c r="G264" s="20" t="s">
        <v>1676</v>
      </c>
      <c r="H264" s="21" t="s">
        <v>77</v>
      </c>
      <c r="I264" s="22"/>
      <c r="J264" s="15"/>
      <c r="K264" s="22"/>
      <c r="L264" s="23">
        <v>44564.0</v>
      </c>
      <c r="M264" s="24">
        <v>500000.0</v>
      </c>
      <c r="N264" s="24">
        <v>505000.0</v>
      </c>
      <c r="O264" s="24">
        <v>5000.0</v>
      </c>
      <c r="P264" s="41"/>
    </row>
    <row r="265">
      <c r="A265" s="12" t="s">
        <v>97</v>
      </c>
      <c r="B265" s="14" t="s">
        <v>1677</v>
      </c>
      <c r="C265" s="14" t="s">
        <v>1678</v>
      </c>
      <c r="D265" s="14" t="s">
        <v>1679</v>
      </c>
      <c r="E265" s="40" t="s">
        <v>1680</v>
      </c>
      <c r="F265" s="14" t="s">
        <v>1681</v>
      </c>
      <c r="G265" s="20" t="s">
        <v>1682</v>
      </c>
      <c r="H265" s="21" t="s">
        <v>61</v>
      </c>
      <c r="I265" s="14" t="s">
        <v>151</v>
      </c>
      <c r="J265" s="15"/>
      <c r="K265" s="22"/>
      <c r="L265" s="23">
        <v>45961.0</v>
      </c>
      <c r="M265" s="24">
        <v>235000.0</v>
      </c>
      <c r="N265" s="24">
        <v>245000.0</v>
      </c>
      <c r="O265" s="24">
        <v>10000.0</v>
      </c>
      <c r="P265" s="41"/>
    </row>
    <row r="266">
      <c r="A266" s="12" t="s">
        <v>43</v>
      </c>
      <c r="B266" s="14" t="s">
        <v>1683</v>
      </c>
      <c r="C266" s="14" t="s">
        <v>1684</v>
      </c>
      <c r="D266" s="14" t="s">
        <v>1685</v>
      </c>
      <c r="E266" s="40" t="s">
        <v>1686</v>
      </c>
      <c r="F266" s="14" t="s">
        <v>1687</v>
      </c>
      <c r="G266" s="20" t="s">
        <v>1688</v>
      </c>
      <c r="H266" s="21" t="s">
        <v>77</v>
      </c>
      <c r="I266" s="14" t="s">
        <v>114</v>
      </c>
      <c r="J266" s="15"/>
      <c r="K266" s="22"/>
      <c r="L266" s="23">
        <v>45583.0</v>
      </c>
      <c r="M266" s="24">
        <v>440000.0</v>
      </c>
      <c r="N266" s="24">
        <v>550000.0</v>
      </c>
      <c r="O266" s="24">
        <v>85000.0</v>
      </c>
      <c r="P266" s="41"/>
    </row>
    <row r="267">
      <c r="A267" s="12" t="s">
        <v>43</v>
      </c>
      <c r="B267" s="14" t="s">
        <v>257</v>
      </c>
      <c r="C267" s="14" t="s">
        <v>1689</v>
      </c>
      <c r="D267" s="14" t="s">
        <v>1690</v>
      </c>
      <c r="E267" s="40" t="s">
        <v>1691</v>
      </c>
      <c r="F267" s="14" t="s">
        <v>1692</v>
      </c>
      <c r="G267" s="20" t="s">
        <v>1693</v>
      </c>
      <c r="H267" s="21" t="s">
        <v>77</v>
      </c>
      <c r="I267" s="14" t="s">
        <v>193</v>
      </c>
      <c r="J267" s="15"/>
      <c r="K267" s="14" t="s">
        <v>64</v>
      </c>
      <c r="L267" s="23">
        <v>45512.0</v>
      </c>
      <c r="M267" s="24">
        <v>405000.0</v>
      </c>
      <c r="N267" s="24">
        <v>415000.0</v>
      </c>
      <c r="O267" s="24">
        <v>10000.0</v>
      </c>
      <c r="P267" s="41"/>
    </row>
    <row r="268">
      <c r="A268" s="12" t="s">
        <v>67</v>
      </c>
      <c r="B268" s="14" t="s">
        <v>1694</v>
      </c>
      <c r="C268" s="14" t="s">
        <v>1695</v>
      </c>
      <c r="D268" s="14" t="s">
        <v>1696</v>
      </c>
      <c r="E268" s="40">
        <v>3.102904438E9</v>
      </c>
      <c r="F268" s="14" t="s">
        <v>1697</v>
      </c>
      <c r="G268" s="20" t="s">
        <v>1698</v>
      </c>
      <c r="H268" s="21" t="s">
        <v>77</v>
      </c>
      <c r="I268" s="14" t="s">
        <v>78</v>
      </c>
      <c r="J268" s="40" t="s">
        <v>462</v>
      </c>
      <c r="K268" s="14" t="s">
        <v>167</v>
      </c>
      <c r="L268" s="23">
        <v>45386.0</v>
      </c>
      <c r="M268" s="24">
        <v>1030000.0</v>
      </c>
      <c r="N268" s="24">
        <v>1070000.0</v>
      </c>
      <c r="O268" s="24">
        <v>40000.0</v>
      </c>
      <c r="P268" s="41"/>
    </row>
    <row r="269">
      <c r="A269" s="12" t="s">
        <v>43</v>
      </c>
      <c r="B269" s="14" t="s">
        <v>1699</v>
      </c>
      <c r="C269" s="14" t="s">
        <v>154</v>
      </c>
      <c r="D269" s="14" t="s">
        <v>1700</v>
      </c>
      <c r="E269" s="40" t="s">
        <v>1701</v>
      </c>
      <c r="F269" s="14" t="s">
        <v>1702</v>
      </c>
      <c r="G269" s="20" t="s">
        <v>1703</v>
      </c>
      <c r="H269" s="21" t="s">
        <v>77</v>
      </c>
      <c r="I269" s="22"/>
      <c r="J269" s="15"/>
      <c r="K269" s="14" t="s">
        <v>452</v>
      </c>
      <c r="L269" s="23">
        <v>44699.0</v>
      </c>
      <c r="M269" s="24">
        <v>300000.0</v>
      </c>
      <c r="N269" s="24">
        <v>450000.0</v>
      </c>
      <c r="O269" s="24">
        <v>84395.0</v>
      </c>
      <c r="P269" s="41"/>
    </row>
    <row r="270">
      <c r="A270" s="12" t="s">
        <v>85</v>
      </c>
      <c r="B270" s="14" t="s">
        <v>1704</v>
      </c>
      <c r="C270" s="14" t="s">
        <v>154</v>
      </c>
      <c r="D270" s="14" t="s">
        <v>1705</v>
      </c>
      <c r="E270" s="40" t="s">
        <v>1706</v>
      </c>
      <c r="F270" s="14" t="s">
        <v>1707</v>
      </c>
      <c r="G270" s="20" t="s">
        <v>1708</v>
      </c>
      <c r="H270" s="21" t="s">
        <v>61</v>
      </c>
      <c r="I270" s="22"/>
      <c r="J270" s="15"/>
      <c r="K270" s="14" t="s">
        <v>452</v>
      </c>
      <c r="L270" s="23">
        <v>44726.0</v>
      </c>
      <c r="M270" s="24">
        <v>815000.0</v>
      </c>
      <c r="N270" s="24">
        <v>1000000.0</v>
      </c>
      <c r="O270" s="24">
        <v>107042.49</v>
      </c>
      <c r="P270" s="41"/>
    </row>
    <row r="271">
      <c r="A271" s="12" t="s">
        <v>67</v>
      </c>
      <c r="B271" s="14" t="s">
        <v>226</v>
      </c>
      <c r="C271" s="14" t="s">
        <v>154</v>
      </c>
      <c r="D271" s="14" t="s">
        <v>1709</v>
      </c>
      <c r="E271" s="40" t="s">
        <v>1710</v>
      </c>
      <c r="F271" s="14" t="s">
        <v>1711</v>
      </c>
      <c r="G271" s="20" t="s">
        <v>1712</v>
      </c>
      <c r="H271" s="21" t="s">
        <v>77</v>
      </c>
      <c r="I271" s="22"/>
      <c r="J271" s="15"/>
      <c r="K271" s="14" t="s">
        <v>259</v>
      </c>
      <c r="L271" s="23">
        <v>44901.0</v>
      </c>
      <c r="M271" s="24">
        <v>800000.0</v>
      </c>
      <c r="N271" s="24">
        <v>867500.0</v>
      </c>
      <c r="O271" s="24">
        <v>67500.0</v>
      </c>
      <c r="P271" s="41"/>
    </row>
    <row r="272">
      <c r="A272" s="12" t="s">
        <v>43</v>
      </c>
      <c r="B272" s="14" t="s">
        <v>1713</v>
      </c>
      <c r="C272" s="14" t="s">
        <v>154</v>
      </c>
      <c r="D272" s="14" t="s">
        <v>1714</v>
      </c>
      <c r="E272" s="40">
        <v>1.7606178237E10</v>
      </c>
      <c r="F272" s="14" t="s">
        <v>1715</v>
      </c>
      <c r="G272" s="20" t="s">
        <v>1716</v>
      </c>
      <c r="H272" s="21" t="s">
        <v>77</v>
      </c>
      <c r="I272" s="22"/>
      <c r="J272" s="15"/>
      <c r="K272" s="22"/>
      <c r="L272" s="23">
        <v>44999.0</v>
      </c>
      <c r="M272" s="24">
        <v>240000.0</v>
      </c>
      <c r="N272" s="24">
        <v>295000.0</v>
      </c>
      <c r="O272" s="24">
        <v>55000.0</v>
      </c>
      <c r="P272" s="41"/>
    </row>
    <row r="273">
      <c r="A273" s="12" t="s">
        <v>43</v>
      </c>
      <c r="B273" s="14" t="s">
        <v>144</v>
      </c>
      <c r="C273" s="14" t="s">
        <v>154</v>
      </c>
      <c r="D273" s="14" t="s">
        <v>1717</v>
      </c>
      <c r="E273" s="40" t="s">
        <v>1718</v>
      </c>
      <c r="F273" s="14" t="s">
        <v>1719</v>
      </c>
      <c r="G273" s="20" t="s">
        <v>1720</v>
      </c>
      <c r="H273" s="21" t="s">
        <v>77</v>
      </c>
      <c r="I273" s="14" t="s">
        <v>151</v>
      </c>
      <c r="J273" s="15"/>
      <c r="K273" s="22"/>
      <c r="L273" s="23">
        <v>45679.0</v>
      </c>
      <c r="M273" s="24">
        <v>400000.0</v>
      </c>
      <c r="N273" s="24">
        <v>451000.0</v>
      </c>
      <c r="O273" s="24">
        <v>51000.0</v>
      </c>
      <c r="P273" s="41"/>
    </row>
    <row r="274">
      <c r="A274" s="12" t="s">
        <v>43</v>
      </c>
      <c r="B274" s="14" t="s">
        <v>76</v>
      </c>
      <c r="C274" s="14" t="s">
        <v>154</v>
      </c>
      <c r="D274" s="14" t="s">
        <v>1721</v>
      </c>
      <c r="E274" s="40" t="s">
        <v>1722</v>
      </c>
      <c r="F274" s="14" t="s">
        <v>1723</v>
      </c>
      <c r="G274" s="20" t="s">
        <v>1724</v>
      </c>
      <c r="H274" s="21" t="s">
        <v>77</v>
      </c>
      <c r="I274" s="14" t="s">
        <v>114</v>
      </c>
      <c r="J274" s="15"/>
      <c r="K274" s="22"/>
      <c r="L274" s="23">
        <v>45834.0</v>
      </c>
      <c r="M274" s="24">
        <v>250000.0</v>
      </c>
      <c r="N274" s="24">
        <v>310000.0</v>
      </c>
      <c r="O274" s="24">
        <v>60000.0</v>
      </c>
      <c r="P274" s="41"/>
    </row>
    <row r="275">
      <c r="A275" s="12" t="s">
        <v>43</v>
      </c>
      <c r="B275" s="14" t="s">
        <v>1725</v>
      </c>
      <c r="C275" s="14" t="s">
        <v>154</v>
      </c>
      <c r="D275" s="14" t="s">
        <v>1726</v>
      </c>
      <c r="E275" s="40" t="s">
        <v>1727</v>
      </c>
      <c r="F275" s="14" t="s">
        <v>1728</v>
      </c>
      <c r="G275" s="20" t="s">
        <v>1729</v>
      </c>
      <c r="H275" s="21" t="s">
        <v>77</v>
      </c>
      <c r="I275" s="14" t="s">
        <v>151</v>
      </c>
      <c r="J275" s="15"/>
      <c r="K275" s="22"/>
      <c r="L275" s="23">
        <v>46050.0</v>
      </c>
      <c r="M275" s="24">
        <v>660000.0</v>
      </c>
      <c r="N275" s="24">
        <v>730000.0</v>
      </c>
      <c r="O275" s="24">
        <v>70000.0</v>
      </c>
      <c r="P275" s="41"/>
    </row>
    <row r="276">
      <c r="A276" s="12" t="s">
        <v>154</v>
      </c>
      <c r="B276" s="14" t="s">
        <v>1730</v>
      </c>
      <c r="C276" s="14" t="s">
        <v>1731</v>
      </c>
      <c r="D276" s="14" t="s">
        <v>1732</v>
      </c>
      <c r="E276" s="40">
        <v>8.185211206E9</v>
      </c>
      <c r="F276" s="14" t="s">
        <v>1733</v>
      </c>
      <c r="G276" s="20" t="s">
        <v>1734</v>
      </c>
      <c r="H276" s="21" t="s">
        <v>61</v>
      </c>
      <c r="I276" s="14" t="s">
        <v>151</v>
      </c>
      <c r="J276" s="15"/>
      <c r="K276" s="14" t="s">
        <v>64</v>
      </c>
      <c r="L276" s="23">
        <v>45394.0</v>
      </c>
      <c r="M276" s="24">
        <v>1650000.0</v>
      </c>
      <c r="N276" s="24">
        <v>1700000.0</v>
      </c>
      <c r="O276" s="24">
        <v>37500.0</v>
      </c>
      <c r="P276" s="41"/>
    </row>
    <row r="277">
      <c r="A277" s="12" t="s">
        <v>305</v>
      </c>
      <c r="B277" s="14" t="s">
        <v>1735</v>
      </c>
      <c r="C277" s="14" t="s">
        <v>1736</v>
      </c>
      <c r="D277" s="14" t="s">
        <v>1092</v>
      </c>
      <c r="E277" s="40" t="s">
        <v>1737</v>
      </c>
      <c r="F277" s="14" t="s">
        <v>1738</v>
      </c>
      <c r="G277" s="20" t="s">
        <v>1739</v>
      </c>
      <c r="H277" s="21" t="s">
        <v>61</v>
      </c>
      <c r="I277" s="22"/>
      <c r="J277" s="15"/>
      <c r="K277" s="14" t="s">
        <v>452</v>
      </c>
      <c r="L277" s="23">
        <v>44690.0</v>
      </c>
      <c r="M277" s="24">
        <v>1200000.0</v>
      </c>
      <c r="N277" s="24">
        <v>1400000.0</v>
      </c>
      <c r="O277" s="24">
        <v>79127.92</v>
      </c>
      <c r="P277" s="41"/>
    </row>
    <row r="278">
      <c r="A278" s="12" t="s">
        <v>67</v>
      </c>
      <c r="B278" s="14" t="s">
        <v>269</v>
      </c>
      <c r="C278" s="14" t="s">
        <v>1740</v>
      </c>
      <c r="D278" s="14" t="s">
        <v>1741</v>
      </c>
      <c r="E278" s="40" t="s">
        <v>1742</v>
      </c>
      <c r="F278" s="14" t="s">
        <v>1743</v>
      </c>
      <c r="G278" s="20" t="s">
        <v>1744</v>
      </c>
      <c r="H278" s="21" t="s">
        <v>77</v>
      </c>
      <c r="I278" s="22"/>
      <c r="J278" s="15"/>
      <c r="K278" s="22"/>
      <c r="L278" s="23">
        <v>44627.0</v>
      </c>
      <c r="M278" s="24">
        <v>556000.0</v>
      </c>
      <c r="N278" s="15"/>
      <c r="O278" s="24">
        <v>84660.0</v>
      </c>
      <c r="P278" s="41"/>
    </row>
    <row r="279" hidden="1">
      <c r="A279" s="12" t="s">
        <v>87</v>
      </c>
      <c r="B279" s="22" t="s">
        <v>1745</v>
      </c>
      <c r="C279" s="14" t="s">
        <v>1740</v>
      </c>
      <c r="D279" s="14" t="s">
        <v>1746</v>
      </c>
      <c r="E279" s="15"/>
      <c r="F279" s="22"/>
      <c r="G279" s="20" t="s">
        <v>1747</v>
      </c>
      <c r="H279" s="21" t="s">
        <v>77</v>
      </c>
      <c r="I279" s="22"/>
      <c r="J279" s="15"/>
      <c r="K279" s="14" t="s">
        <v>64</v>
      </c>
      <c r="L279" s="23">
        <v>44922.0</v>
      </c>
      <c r="M279" s="24">
        <v>500000.0</v>
      </c>
      <c r="N279" s="24">
        <v>550000.0</v>
      </c>
      <c r="O279" s="15"/>
      <c r="P279" s="26"/>
    </row>
    <row r="280">
      <c r="A280" s="12" t="s">
        <v>43</v>
      </c>
      <c r="B280" s="14" t="s">
        <v>1748</v>
      </c>
      <c r="C280" s="14" t="s">
        <v>1749</v>
      </c>
      <c r="D280" s="14" t="s">
        <v>1750</v>
      </c>
      <c r="E280" s="40">
        <v>3.238685364E9</v>
      </c>
      <c r="F280" s="22"/>
      <c r="G280" s="20" t="s">
        <v>1751</v>
      </c>
      <c r="H280" s="21" t="s">
        <v>77</v>
      </c>
      <c r="I280" s="14" t="s">
        <v>151</v>
      </c>
      <c r="J280" s="15"/>
      <c r="K280" s="22"/>
      <c r="L280" s="23">
        <v>45446.0</v>
      </c>
      <c r="M280" s="24">
        <v>750000.0</v>
      </c>
      <c r="N280" s="24">
        <v>800000.0</v>
      </c>
      <c r="O280" s="24">
        <v>50000.0</v>
      </c>
      <c r="P280" s="41"/>
    </row>
    <row r="281">
      <c r="A281" s="12" t="s">
        <v>154</v>
      </c>
      <c r="B281" s="14" t="s">
        <v>1752</v>
      </c>
      <c r="C281" s="14" t="s">
        <v>1753</v>
      </c>
      <c r="D281" s="14" t="s">
        <v>1754</v>
      </c>
      <c r="E281" s="40">
        <v>3.108726029E9</v>
      </c>
      <c r="F281" s="14" t="s">
        <v>1755</v>
      </c>
      <c r="G281" s="20" t="s">
        <v>1756</v>
      </c>
      <c r="H281" s="21" t="s">
        <v>77</v>
      </c>
      <c r="I281" s="22"/>
      <c r="J281" s="15"/>
      <c r="K281" s="14" t="s">
        <v>259</v>
      </c>
      <c r="L281" s="23">
        <v>44973.0</v>
      </c>
      <c r="M281" s="24">
        <v>430000.0</v>
      </c>
      <c r="N281" s="24">
        <v>800000.0</v>
      </c>
      <c r="O281" s="24">
        <v>112920.0</v>
      </c>
      <c r="P281" s="41"/>
    </row>
    <row r="282">
      <c r="A282" s="12" t="s">
        <v>154</v>
      </c>
      <c r="B282" s="14" t="s">
        <v>1757</v>
      </c>
      <c r="C282" s="14" t="s">
        <v>1758</v>
      </c>
      <c r="D282" s="14" t="s">
        <v>1759</v>
      </c>
      <c r="E282" s="40">
        <v>7.143215869E9</v>
      </c>
      <c r="F282" s="14" t="s">
        <v>1760</v>
      </c>
      <c r="G282" s="20" t="s">
        <v>1761</v>
      </c>
      <c r="H282" s="21" t="s">
        <v>77</v>
      </c>
      <c r="I282" s="22"/>
      <c r="J282" s="40" t="s">
        <v>462</v>
      </c>
      <c r="K282" s="14" t="s">
        <v>167</v>
      </c>
      <c r="L282" s="23">
        <v>45258.0</v>
      </c>
      <c r="M282" s="24">
        <v>1000000.0</v>
      </c>
      <c r="N282" s="24">
        <v>1650000.0</v>
      </c>
      <c r="O282" s="15"/>
      <c r="P282" s="41"/>
    </row>
    <row r="283">
      <c r="A283" s="12" t="s">
        <v>154</v>
      </c>
      <c r="B283" s="14" t="s">
        <v>1762</v>
      </c>
      <c r="C283" s="14" t="s">
        <v>1758</v>
      </c>
      <c r="D283" s="14" t="s">
        <v>1763</v>
      </c>
      <c r="E283" s="40">
        <v>6.573649546E9</v>
      </c>
      <c r="F283" s="22"/>
      <c r="G283" s="20" t="s">
        <v>1764</v>
      </c>
      <c r="H283" s="21" t="s">
        <v>77</v>
      </c>
      <c r="I283" s="22"/>
      <c r="J283" s="15"/>
      <c r="K283" s="14" t="s">
        <v>167</v>
      </c>
      <c r="L283" s="23">
        <v>45033.0</v>
      </c>
      <c r="M283" s="24">
        <v>640000.0</v>
      </c>
      <c r="N283" s="24">
        <v>680000.0</v>
      </c>
      <c r="O283" s="24">
        <v>25440.0</v>
      </c>
      <c r="P283" s="41"/>
    </row>
    <row r="284">
      <c r="A284" s="12" t="s">
        <v>43</v>
      </c>
      <c r="B284" s="14" t="s">
        <v>1765</v>
      </c>
      <c r="C284" s="14" t="s">
        <v>1758</v>
      </c>
      <c r="D284" s="14" t="s">
        <v>1766</v>
      </c>
      <c r="E284" s="40" t="s">
        <v>1767</v>
      </c>
      <c r="F284" s="14" t="s">
        <v>1768</v>
      </c>
      <c r="G284" s="20" t="s">
        <v>1769</v>
      </c>
      <c r="H284" s="21" t="s">
        <v>77</v>
      </c>
      <c r="I284" s="14" t="s">
        <v>114</v>
      </c>
      <c r="J284" s="15"/>
      <c r="K284" s="22"/>
      <c r="L284" s="23">
        <v>45849.0</v>
      </c>
      <c r="M284" s="24">
        <v>705000.0</v>
      </c>
      <c r="N284" s="24">
        <v>750000.0</v>
      </c>
      <c r="O284" s="24">
        <v>45000.0</v>
      </c>
      <c r="P284" s="41"/>
    </row>
    <row r="285">
      <c r="A285" s="12" t="s">
        <v>43</v>
      </c>
      <c r="B285" s="14" t="s">
        <v>1770</v>
      </c>
      <c r="C285" s="14" t="s">
        <v>1771</v>
      </c>
      <c r="D285" s="14" t="s">
        <v>1772</v>
      </c>
      <c r="E285" s="40" t="s">
        <v>1773</v>
      </c>
      <c r="F285" s="14" t="s">
        <v>1774</v>
      </c>
      <c r="G285" s="20" t="s">
        <v>1775</v>
      </c>
      <c r="H285" s="21" t="s">
        <v>77</v>
      </c>
      <c r="I285" s="14" t="s">
        <v>114</v>
      </c>
      <c r="J285" s="15"/>
      <c r="K285" s="14" t="s">
        <v>259</v>
      </c>
      <c r="L285" s="23">
        <v>45532.0</v>
      </c>
      <c r="M285" s="24">
        <v>150000.0</v>
      </c>
      <c r="N285" s="24">
        <v>156000.0</v>
      </c>
      <c r="O285" s="24">
        <v>6000.0</v>
      </c>
      <c r="P285" s="41"/>
    </row>
    <row r="286">
      <c r="A286" s="12" t="s">
        <v>43</v>
      </c>
      <c r="B286" s="14" t="s">
        <v>1776</v>
      </c>
      <c r="C286" s="14" t="s">
        <v>1771</v>
      </c>
      <c r="D286" s="14" t="s">
        <v>1777</v>
      </c>
      <c r="E286" s="40" t="s">
        <v>1778</v>
      </c>
      <c r="F286" s="14" t="s">
        <v>1779</v>
      </c>
      <c r="G286" s="20" t="s">
        <v>1780</v>
      </c>
      <c r="H286" s="21" t="s">
        <v>77</v>
      </c>
      <c r="I286" s="14" t="s">
        <v>151</v>
      </c>
      <c r="J286" s="15"/>
      <c r="K286" s="14" t="s">
        <v>167</v>
      </c>
      <c r="L286" s="23">
        <v>45839.0</v>
      </c>
      <c r="M286" s="24">
        <v>550000.0</v>
      </c>
      <c r="N286" s="24">
        <v>575000.0</v>
      </c>
      <c r="O286" s="24">
        <v>25000.0</v>
      </c>
      <c r="P286" s="41"/>
    </row>
    <row r="287">
      <c r="A287" s="12" t="s">
        <v>43</v>
      </c>
      <c r="B287" s="14" t="s">
        <v>1781</v>
      </c>
      <c r="C287" s="14" t="s">
        <v>1782</v>
      </c>
      <c r="D287" s="14" t="s">
        <v>1783</v>
      </c>
      <c r="E287" s="40" t="s">
        <v>1784</v>
      </c>
      <c r="F287" s="14" t="s">
        <v>1785</v>
      </c>
      <c r="G287" s="20" t="s">
        <v>1786</v>
      </c>
      <c r="H287" s="21" t="s">
        <v>61</v>
      </c>
      <c r="I287" s="22"/>
      <c r="J287" s="15"/>
      <c r="K287" s="22"/>
      <c r="L287" s="23">
        <v>44568.0</v>
      </c>
      <c r="M287" s="15"/>
      <c r="N287" s="15"/>
      <c r="O287" s="24">
        <v>13600.0</v>
      </c>
      <c r="P287" s="41"/>
    </row>
    <row r="288">
      <c r="A288" s="12" t="s">
        <v>1031</v>
      </c>
      <c r="B288" s="14" t="s">
        <v>1787</v>
      </c>
      <c r="C288" s="14" t="s">
        <v>1788</v>
      </c>
      <c r="D288" s="14" t="s">
        <v>1789</v>
      </c>
      <c r="E288" s="40">
        <v>5.623604715E9</v>
      </c>
      <c r="F288" s="14" t="s">
        <v>1790</v>
      </c>
      <c r="G288" s="20" t="s">
        <v>1791</v>
      </c>
      <c r="H288" s="21" t="s">
        <v>77</v>
      </c>
      <c r="I288" s="22"/>
      <c r="J288" s="15"/>
      <c r="K288" s="22"/>
      <c r="L288" s="23">
        <v>44636.0</v>
      </c>
      <c r="M288" s="24">
        <v>500000.0</v>
      </c>
      <c r="N288" s="15"/>
      <c r="O288" s="24">
        <v>57278.0</v>
      </c>
      <c r="P288" s="41"/>
    </row>
    <row r="289" hidden="1">
      <c r="A289" s="12" t="s">
        <v>1031</v>
      </c>
      <c r="B289" s="22" t="s">
        <v>1792</v>
      </c>
      <c r="C289" s="14" t="s">
        <v>1793</v>
      </c>
      <c r="D289" s="14" t="s">
        <v>1794</v>
      </c>
      <c r="E289" s="15"/>
      <c r="F289" s="22"/>
      <c r="G289" s="20" t="s">
        <v>1795</v>
      </c>
      <c r="H289" s="21" t="s">
        <v>77</v>
      </c>
      <c r="I289" s="22"/>
      <c r="J289" s="15"/>
      <c r="K289" s="22"/>
      <c r="L289" s="23">
        <v>44708.0</v>
      </c>
      <c r="M289" s="24">
        <v>1828348.0</v>
      </c>
      <c r="N289" s="24">
        <v>2400000.0</v>
      </c>
      <c r="O289" s="24">
        <v>94904.38</v>
      </c>
      <c r="P289" s="26"/>
    </row>
    <row r="290">
      <c r="A290" s="12" t="s">
        <v>43</v>
      </c>
      <c r="B290" s="14" t="s">
        <v>1796</v>
      </c>
      <c r="C290" s="14" t="s">
        <v>1797</v>
      </c>
      <c r="D290" s="14" t="s">
        <v>1798</v>
      </c>
      <c r="E290" s="40" t="s">
        <v>1799</v>
      </c>
      <c r="F290" s="14" t="s">
        <v>1800</v>
      </c>
      <c r="G290" s="20" t="s">
        <v>1801</v>
      </c>
      <c r="H290" s="21" t="s">
        <v>77</v>
      </c>
      <c r="I290" s="14" t="s">
        <v>151</v>
      </c>
      <c r="J290" s="15"/>
      <c r="K290" s="14" t="s">
        <v>259</v>
      </c>
      <c r="L290" s="23">
        <v>45383.0</v>
      </c>
      <c r="M290" s="24">
        <v>725000.0</v>
      </c>
      <c r="N290" s="24">
        <v>900000.0</v>
      </c>
      <c r="O290" s="24">
        <v>175000.0</v>
      </c>
      <c r="P290" s="41"/>
    </row>
    <row r="291">
      <c r="A291" s="12" t="s">
        <v>43</v>
      </c>
      <c r="B291" s="14" t="s">
        <v>1802</v>
      </c>
      <c r="C291" s="14" t="s">
        <v>1803</v>
      </c>
      <c r="D291" s="14" t="s">
        <v>1804</v>
      </c>
      <c r="E291" s="40">
        <v>5.622433042E9</v>
      </c>
      <c r="F291" s="14" t="s">
        <v>1805</v>
      </c>
      <c r="G291" s="20" t="s">
        <v>1806</v>
      </c>
      <c r="H291" s="21" t="s">
        <v>77</v>
      </c>
      <c r="I291" s="14" t="s">
        <v>166</v>
      </c>
      <c r="J291" s="15"/>
      <c r="K291" s="22"/>
      <c r="L291" s="23">
        <v>45859.0</v>
      </c>
      <c r="M291" s="24">
        <v>650000.0</v>
      </c>
      <c r="N291" s="24">
        <v>655000.0</v>
      </c>
      <c r="O291" s="24">
        <v>5000.0</v>
      </c>
      <c r="P291" s="41"/>
    </row>
    <row r="292">
      <c r="A292" s="12" t="s">
        <v>67</v>
      </c>
      <c r="B292" s="14" t="s">
        <v>1807</v>
      </c>
      <c r="C292" s="14" t="s">
        <v>1808</v>
      </c>
      <c r="D292" s="14" t="s">
        <v>1809</v>
      </c>
      <c r="E292" s="40" t="s">
        <v>1810</v>
      </c>
      <c r="F292" s="14" t="s">
        <v>1811</v>
      </c>
      <c r="G292" s="20" t="s">
        <v>1812</v>
      </c>
      <c r="H292" s="21" t="s">
        <v>77</v>
      </c>
      <c r="I292" s="22"/>
      <c r="J292" s="15"/>
      <c r="K292" s="14" t="s">
        <v>167</v>
      </c>
      <c r="L292" s="23">
        <v>44764.0</v>
      </c>
      <c r="M292" s="24">
        <v>375000.0</v>
      </c>
      <c r="N292" s="24">
        <v>750000.0</v>
      </c>
      <c r="O292" s="24">
        <v>64229.0</v>
      </c>
      <c r="P292" s="41"/>
    </row>
    <row r="293">
      <c r="A293" s="12" t="s">
        <v>190</v>
      </c>
      <c r="B293" s="14" t="s">
        <v>1813</v>
      </c>
      <c r="C293" s="14" t="s">
        <v>1808</v>
      </c>
      <c r="D293" s="14" t="s">
        <v>1814</v>
      </c>
      <c r="E293" s="40" t="s">
        <v>1815</v>
      </c>
      <c r="F293" s="14" t="s">
        <v>1816</v>
      </c>
      <c r="G293" s="20" t="s">
        <v>1817</v>
      </c>
      <c r="H293" s="21" t="s">
        <v>77</v>
      </c>
      <c r="I293" s="22"/>
      <c r="J293" s="15"/>
      <c r="K293" s="14" t="s">
        <v>259</v>
      </c>
      <c r="L293" s="23">
        <v>44825.0</v>
      </c>
      <c r="M293" s="24">
        <v>180000.0</v>
      </c>
      <c r="N293" s="24">
        <v>300000.0</v>
      </c>
      <c r="O293" s="24">
        <v>120000.0</v>
      </c>
      <c r="P293" s="41"/>
    </row>
    <row r="294">
      <c r="A294" s="12" t="s">
        <v>43</v>
      </c>
      <c r="B294" s="14" t="s">
        <v>1818</v>
      </c>
      <c r="C294" s="14" t="s">
        <v>1808</v>
      </c>
      <c r="D294" s="14" t="s">
        <v>1819</v>
      </c>
      <c r="E294" s="40" t="s">
        <v>1820</v>
      </c>
      <c r="F294" s="22"/>
      <c r="G294" s="20" t="s">
        <v>1821</v>
      </c>
      <c r="H294" s="21" t="s">
        <v>77</v>
      </c>
      <c r="I294" s="14" t="s">
        <v>166</v>
      </c>
      <c r="J294" s="15"/>
      <c r="K294" s="22"/>
      <c r="L294" s="23">
        <v>46108.0</v>
      </c>
      <c r="M294" s="24">
        <v>320000.0</v>
      </c>
      <c r="N294" s="24">
        <v>335000.0</v>
      </c>
      <c r="O294" s="24">
        <v>15000.0</v>
      </c>
      <c r="P294" s="41"/>
    </row>
    <row r="295" hidden="1">
      <c r="A295" s="12" t="s">
        <v>1031</v>
      </c>
      <c r="B295" s="22" t="s">
        <v>1822</v>
      </c>
      <c r="C295" s="14" t="s">
        <v>1823</v>
      </c>
      <c r="D295" s="14" t="s">
        <v>1824</v>
      </c>
      <c r="E295" s="15"/>
      <c r="F295" s="22"/>
      <c r="G295" s="20" t="s">
        <v>1825</v>
      </c>
      <c r="H295" s="21" t="s">
        <v>77</v>
      </c>
      <c r="I295" s="22"/>
      <c r="J295" s="15"/>
      <c r="K295" s="22"/>
      <c r="L295" s="23">
        <v>44643.0</v>
      </c>
      <c r="M295" s="24">
        <v>1450000.0</v>
      </c>
      <c r="N295" s="24">
        <v>2600000.0</v>
      </c>
      <c r="O295" s="24">
        <v>252112.17</v>
      </c>
      <c r="P295" s="26"/>
    </row>
    <row r="296">
      <c r="A296" s="12" t="s">
        <v>67</v>
      </c>
      <c r="B296" s="14" t="s">
        <v>1826</v>
      </c>
      <c r="C296" s="14" t="s">
        <v>1827</v>
      </c>
      <c r="D296" s="14" t="s">
        <v>1828</v>
      </c>
      <c r="E296" s="40" t="s">
        <v>1829</v>
      </c>
      <c r="F296" s="14" t="s">
        <v>1830</v>
      </c>
      <c r="G296" s="20" t="s">
        <v>1831</v>
      </c>
      <c r="H296" s="21" t="s">
        <v>77</v>
      </c>
      <c r="I296" s="22"/>
      <c r="J296" s="15"/>
      <c r="K296" s="22"/>
      <c r="L296" s="23">
        <v>44641.0</v>
      </c>
      <c r="M296" s="24">
        <v>1050000.0</v>
      </c>
      <c r="N296" s="15"/>
      <c r="O296" s="24">
        <v>323733.0</v>
      </c>
      <c r="P296" s="41"/>
    </row>
    <row r="297">
      <c r="A297" s="12" t="s">
        <v>43</v>
      </c>
      <c r="B297" s="14" t="s">
        <v>1832</v>
      </c>
      <c r="C297" s="14" t="s">
        <v>1833</v>
      </c>
      <c r="D297" s="14" t="s">
        <v>1834</v>
      </c>
      <c r="E297" s="40">
        <v>9.494699507E9</v>
      </c>
      <c r="F297" s="14" t="s">
        <v>1835</v>
      </c>
      <c r="G297" s="20" t="s">
        <v>1836</v>
      </c>
      <c r="H297" s="21" t="s">
        <v>77</v>
      </c>
      <c r="I297" s="14" t="s">
        <v>373</v>
      </c>
      <c r="J297" s="40" t="s">
        <v>462</v>
      </c>
      <c r="K297" s="14" t="s">
        <v>1308</v>
      </c>
      <c r="L297" s="23">
        <v>45443.0</v>
      </c>
      <c r="M297" s="24">
        <v>820000.0</v>
      </c>
      <c r="N297" s="24">
        <v>900000.0</v>
      </c>
      <c r="O297" s="24">
        <v>80000.0</v>
      </c>
      <c r="P297" s="41"/>
    </row>
    <row r="298">
      <c r="A298" s="12" t="s">
        <v>67</v>
      </c>
      <c r="B298" s="14" t="s">
        <v>1837</v>
      </c>
      <c r="C298" s="14" t="s">
        <v>1833</v>
      </c>
      <c r="D298" s="14" t="s">
        <v>957</v>
      </c>
      <c r="E298" s="40" t="s">
        <v>1838</v>
      </c>
      <c r="F298" s="14" t="s">
        <v>1839</v>
      </c>
      <c r="G298" s="20" t="s">
        <v>1840</v>
      </c>
      <c r="H298" s="21" t="s">
        <v>77</v>
      </c>
      <c r="I298" s="14" t="s">
        <v>151</v>
      </c>
      <c r="J298" s="15"/>
      <c r="K298" s="14" t="s">
        <v>1308</v>
      </c>
      <c r="L298" s="23">
        <v>46021.0</v>
      </c>
      <c r="M298" s="24">
        <v>675000.0</v>
      </c>
      <c r="N298" s="24">
        <v>690000.0</v>
      </c>
      <c r="O298" s="24">
        <v>15000.0</v>
      </c>
      <c r="P298" s="41"/>
    </row>
    <row r="299">
      <c r="A299" s="12" t="s">
        <v>154</v>
      </c>
      <c r="B299" s="14" t="s">
        <v>1841</v>
      </c>
      <c r="C299" s="14" t="s">
        <v>1038</v>
      </c>
      <c r="D299" s="14" t="s">
        <v>1842</v>
      </c>
      <c r="E299" s="40">
        <v>6.612109438E9</v>
      </c>
      <c r="F299" s="14" t="s">
        <v>1843</v>
      </c>
      <c r="G299" s="20" t="s">
        <v>1844</v>
      </c>
      <c r="H299" s="21" t="s">
        <v>61</v>
      </c>
      <c r="I299" s="22"/>
      <c r="J299" s="15"/>
      <c r="K299" s="14" t="s">
        <v>479</v>
      </c>
      <c r="L299" s="23">
        <v>44797.0</v>
      </c>
      <c r="M299" s="24">
        <v>300000.0</v>
      </c>
      <c r="N299" s="24">
        <v>400000.0</v>
      </c>
      <c r="O299" s="24">
        <v>100000.0</v>
      </c>
      <c r="P299" s="41"/>
    </row>
    <row r="300">
      <c r="A300" s="12" t="s">
        <v>67</v>
      </c>
      <c r="B300" s="14" t="s">
        <v>1845</v>
      </c>
      <c r="C300" s="14" t="s">
        <v>1038</v>
      </c>
      <c r="D300" s="14" t="s">
        <v>1846</v>
      </c>
      <c r="E300" s="40">
        <v>3.109409851E9</v>
      </c>
      <c r="F300" s="14" t="s">
        <v>1847</v>
      </c>
      <c r="G300" s="20" t="s">
        <v>1848</v>
      </c>
      <c r="H300" s="21" t="s">
        <v>77</v>
      </c>
      <c r="I300" s="14" t="s">
        <v>461</v>
      </c>
      <c r="J300" s="40" t="s">
        <v>462</v>
      </c>
      <c r="K300" s="14" t="s">
        <v>167</v>
      </c>
      <c r="L300" s="23">
        <v>45343.0</v>
      </c>
      <c r="M300" s="24">
        <v>710000.0</v>
      </c>
      <c r="N300" s="24">
        <v>1200000.0</v>
      </c>
      <c r="O300" s="15"/>
      <c r="P300" s="41"/>
    </row>
    <row r="301">
      <c r="A301" s="12" t="s">
        <v>97</v>
      </c>
      <c r="B301" s="14" t="s">
        <v>1849</v>
      </c>
      <c r="C301" s="14" t="s">
        <v>1038</v>
      </c>
      <c r="D301" s="14" t="s">
        <v>1589</v>
      </c>
      <c r="E301" s="40" t="s">
        <v>1850</v>
      </c>
      <c r="F301" s="14" t="s">
        <v>1851</v>
      </c>
      <c r="G301" s="20" t="s">
        <v>1852</v>
      </c>
      <c r="H301" s="21" t="s">
        <v>77</v>
      </c>
      <c r="I301" s="14" t="s">
        <v>166</v>
      </c>
      <c r="J301" s="15"/>
      <c r="K301" s="22"/>
      <c r="L301" s="23">
        <v>45827.0</v>
      </c>
      <c r="M301" s="24">
        <v>85000.0</v>
      </c>
      <c r="N301" s="24">
        <v>92000.0</v>
      </c>
      <c r="O301" s="24">
        <v>7000.0</v>
      </c>
      <c r="P301" s="41"/>
    </row>
    <row r="302">
      <c r="A302" s="12" t="s">
        <v>43</v>
      </c>
      <c r="B302" s="14" t="s">
        <v>1853</v>
      </c>
      <c r="C302" s="14" t="s">
        <v>1854</v>
      </c>
      <c r="D302" s="14" t="s">
        <v>1855</v>
      </c>
      <c r="E302" s="40" t="s">
        <v>1856</v>
      </c>
      <c r="F302" s="14" t="s">
        <v>1857</v>
      </c>
      <c r="G302" s="20" t="s">
        <v>1858</v>
      </c>
      <c r="H302" s="21" t="s">
        <v>77</v>
      </c>
      <c r="I302" s="22"/>
      <c r="J302" s="15"/>
      <c r="K302" s="14" t="s">
        <v>259</v>
      </c>
      <c r="L302" s="23">
        <v>45132.0</v>
      </c>
      <c r="M302" s="24">
        <v>650000.0</v>
      </c>
      <c r="N302" s="24">
        <v>675450.0</v>
      </c>
      <c r="O302" s="24">
        <v>25450.0</v>
      </c>
      <c r="P302" s="41"/>
    </row>
    <row r="303">
      <c r="A303" s="12" t="s">
        <v>43</v>
      </c>
      <c r="B303" s="14" t="s">
        <v>1859</v>
      </c>
      <c r="C303" s="14" t="s">
        <v>1854</v>
      </c>
      <c r="D303" s="14" t="s">
        <v>1860</v>
      </c>
      <c r="E303" s="40" t="s">
        <v>1861</v>
      </c>
      <c r="F303" s="14" t="s">
        <v>1862</v>
      </c>
      <c r="G303" s="20" t="s">
        <v>1863</v>
      </c>
      <c r="H303" s="21" t="s">
        <v>77</v>
      </c>
      <c r="I303" s="14" t="s">
        <v>114</v>
      </c>
      <c r="J303" s="15"/>
      <c r="K303" s="22"/>
      <c r="L303" s="23">
        <v>45883.0</v>
      </c>
      <c r="M303" s="24">
        <v>1050000.0</v>
      </c>
      <c r="N303" s="24">
        <v>1080000.0</v>
      </c>
      <c r="O303" s="24">
        <v>30000.0</v>
      </c>
      <c r="P303" s="41"/>
    </row>
    <row r="304">
      <c r="A304" s="12" t="s">
        <v>67</v>
      </c>
      <c r="B304" s="14" t="s">
        <v>1864</v>
      </c>
      <c r="C304" s="14" t="s">
        <v>1865</v>
      </c>
      <c r="D304" s="14" t="s">
        <v>1866</v>
      </c>
      <c r="E304" s="40">
        <v>5.6255198E9</v>
      </c>
      <c r="F304" s="14" t="s">
        <v>1867</v>
      </c>
      <c r="G304" s="20" t="s">
        <v>1868</v>
      </c>
      <c r="H304" s="21" t="s">
        <v>61</v>
      </c>
      <c r="I304" s="14" t="s">
        <v>373</v>
      </c>
      <c r="J304" s="40" t="s">
        <v>1869</v>
      </c>
      <c r="K304" s="14" t="s">
        <v>167</v>
      </c>
      <c r="L304" s="23">
        <v>45555.0</v>
      </c>
      <c r="M304" s="24">
        <v>515000.0</v>
      </c>
      <c r="N304" s="24">
        <v>540000.0</v>
      </c>
      <c r="O304" s="24">
        <v>25000.0</v>
      </c>
      <c r="P304" s="41"/>
    </row>
    <row r="305">
      <c r="A305" s="12" t="s">
        <v>67</v>
      </c>
      <c r="B305" s="14" t="s">
        <v>1870</v>
      </c>
      <c r="C305" s="14" t="s">
        <v>1871</v>
      </c>
      <c r="D305" s="14" t="s">
        <v>1872</v>
      </c>
      <c r="E305" s="40">
        <v>6.266763129E9</v>
      </c>
      <c r="F305" s="14" t="s">
        <v>1873</v>
      </c>
      <c r="G305" s="20" t="s">
        <v>1874</v>
      </c>
      <c r="H305" s="21" t="s">
        <v>77</v>
      </c>
      <c r="I305" s="14" t="s">
        <v>114</v>
      </c>
      <c r="J305" s="40" t="s">
        <v>462</v>
      </c>
      <c r="K305" s="14" t="s">
        <v>167</v>
      </c>
      <c r="L305" s="23">
        <v>45280.0</v>
      </c>
      <c r="M305" s="24">
        <v>572000.0</v>
      </c>
      <c r="N305" s="24">
        <v>750000.0</v>
      </c>
      <c r="O305" s="15"/>
      <c r="P305" s="41"/>
    </row>
    <row r="306">
      <c r="A306" s="12" t="s">
        <v>190</v>
      </c>
      <c r="B306" s="14" t="s">
        <v>1875</v>
      </c>
      <c r="C306" s="14" t="s">
        <v>1876</v>
      </c>
      <c r="D306" s="14" t="s">
        <v>1877</v>
      </c>
      <c r="E306" s="40" t="s">
        <v>1878</v>
      </c>
      <c r="F306" s="14" t="s">
        <v>1879</v>
      </c>
      <c r="G306" s="20" t="s">
        <v>1880</v>
      </c>
      <c r="H306" s="21" t="s">
        <v>77</v>
      </c>
      <c r="I306" s="22"/>
      <c r="J306" s="15"/>
      <c r="K306" s="22"/>
      <c r="L306" s="23">
        <v>44615.0</v>
      </c>
      <c r="M306" s="24">
        <v>580000.0</v>
      </c>
      <c r="N306" s="15"/>
      <c r="O306" s="24">
        <v>51738.0</v>
      </c>
      <c r="P306" s="41"/>
    </row>
    <row r="307" hidden="1">
      <c r="A307" s="12" t="s">
        <v>43</v>
      </c>
      <c r="B307" s="22" t="s">
        <v>1881</v>
      </c>
      <c r="C307" s="14" t="s">
        <v>1882</v>
      </c>
      <c r="D307" s="14" t="s">
        <v>1883</v>
      </c>
      <c r="E307" s="15"/>
      <c r="F307" s="22"/>
      <c r="G307" s="20" t="s">
        <v>1884</v>
      </c>
      <c r="H307" s="21" t="s">
        <v>77</v>
      </c>
      <c r="I307" s="22"/>
      <c r="J307" s="15"/>
      <c r="K307" s="14" t="s">
        <v>167</v>
      </c>
      <c r="L307" s="23">
        <v>45281.0</v>
      </c>
      <c r="M307" s="24">
        <v>390000.0</v>
      </c>
      <c r="N307" s="24">
        <v>430000.0</v>
      </c>
      <c r="O307" s="24">
        <v>40000.0</v>
      </c>
      <c r="P307" s="26"/>
    </row>
    <row r="308">
      <c r="A308" s="12" t="s">
        <v>154</v>
      </c>
      <c r="B308" s="14" t="s">
        <v>1885</v>
      </c>
      <c r="C308" s="14" t="s">
        <v>1886</v>
      </c>
      <c r="D308" s="14" t="s">
        <v>1887</v>
      </c>
      <c r="E308" s="40">
        <v>6.613410446E9</v>
      </c>
      <c r="F308" s="14" t="s">
        <v>1888</v>
      </c>
      <c r="G308" s="20" t="s">
        <v>1889</v>
      </c>
      <c r="H308" s="21" t="s">
        <v>77</v>
      </c>
      <c r="I308" s="22"/>
      <c r="J308" s="15"/>
      <c r="K308" s="14" t="s">
        <v>259</v>
      </c>
      <c r="L308" s="23">
        <v>44798.0</v>
      </c>
      <c r="M308" s="24">
        <v>340000.0</v>
      </c>
      <c r="N308" s="24">
        <v>380000.0</v>
      </c>
      <c r="O308" s="24">
        <v>40000.0</v>
      </c>
      <c r="P308" s="41"/>
    </row>
    <row r="309">
      <c r="A309" s="12" t="s">
        <v>43</v>
      </c>
      <c r="B309" s="14" t="s">
        <v>1890</v>
      </c>
      <c r="C309" s="14" t="s">
        <v>1891</v>
      </c>
      <c r="D309" s="14" t="s">
        <v>1892</v>
      </c>
      <c r="E309" s="40">
        <v>6.264477021E9</v>
      </c>
      <c r="F309" s="22"/>
      <c r="G309" s="20" t="s">
        <v>1893</v>
      </c>
      <c r="H309" s="21" t="s">
        <v>77</v>
      </c>
      <c r="I309" s="14" t="s">
        <v>878</v>
      </c>
      <c r="J309" s="15"/>
      <c r="K309" s="22"/>
      <c r="L309" s="23">
        <v>45763.0</v>
      </c>
      <c r="M309" s="24">
        <v>1150000.0</v>
      </c>
      <c r="N309" s="24">
        <v>1500000.0</v>
      </c>
      <c r="O309" s="24">
        <v>350000.0</v>
      </c>
      <c r="P309" s="41"/>
    </row>
    <row r="310">
      <c r="A310" s="12" t="s">
        <v>43</v>
      </c>
      <c r="B310" s="14" t="s">
        <v>1894</v>
      </c>
      <c r="C310" s="14" t="s">
        <v>1895</v>
      </c>
      <c r="D310" s="14" t="s">
        <v>1896</v>
      </c>
      <c r="E310" s="40">
        <v>9.099874526E9</v>
      </c>
      <c r="F310" s="22"/>
      <c r="G310" s="20" t="s">
        <v>1897</v>
      </c>
      <c r="H310" s="21" t="s">
        <v>77</v>
      </c>
      <c r="I310" s="22"/>
      <c r="J310" s="15"/>
      <c r="K310" s="22"/>
      <c r="L310" s="23">
        <v>44922.0</v>
      </c>
      <c r="M310" s="24">
        <v>300000.0</v>
      </c>
      <c r="N310" s="24">
        <v>405000.0</v>
      </c>
      <c r="O310" s="24">
        <v>105000.0</v>
      </c>
      <c r="P310" s="41"/>
    </row>
    <row r="311">
      <c r="A311" s="12" t="s">
        <v>43</v>
      </c>
      <c r="B311" s="14" t="s">
        <v>177</v>
      </c>
      <c r="C311" s="14" t="s">
        <v>1898</v>
      </c>
      <c r="D311" s="14" t="s">
        <v>1899</v>
      </c>
      <c r="E311" s="40" t="s">
        <v>1900</v>
      </c>
      <c r="F311" s="14" t="s">
        <v>1901</v>
      </c>
      <c r="G311" s="20" t="s">
        <v>1902</v>
      </c>
      <c r="H311" s="21" t="s">
        <v>77</v>
      </c>
      <c r="I311" s="22"/>
      <c r="J311" s="15"/>
      <c r="K311" s="22"/>
      <c r="L311" s="23">
        <v>44621.0</v>
      </c>
      <c r="M311" s="24">
        <v>1250000.0</v>
      </c>
      <c r="N311" s="15"/>
      <c r="O311" s="24">
        <v>60426.0</v>
      </c>
      <c r="P311" s="41"/>
    </row>
    <row r="312">
      <c r="A312" s="12" t="s">
        <v>43</v>
      </c>
      <c r="B312" s="14" t="s">
        <v>1903</v>
      </c>
      <c r="C312" s="14" t="s">
        <v>1898</v>
      </c>
      <c r="D312" s="14" t="s">
        <v>1904</v>
      </c>
      <c r="E312" s="40" t="s">
        <v>1905</v>
      </c>
      <c r="F312" s="14" t="s">
        <v>1906</v>
      </c>
      <c r="G312" s="20" t="s">
        <v>1907</v>
      </c>
      <c r="H312" s="21" t="s">
        <v>61</v>
      </c>
      <c r="I312" s="14" t="s">
        <v>114</v>
      </c>
      <c r="J312" s="15"/>
      <c r="K312" s="22"/>
      <c r="L312" s="23">
        <v>45383.0</v>
      </c>
      <c r="M312" s="24">
        <v>502000.0</v>
      </c>
      <c r="N312" s="24">
        <v>641000.0</v>
      </c>
      <c r="O312" s="24">
        <v>139000.0</v>
      </c>
      <c r="P312" s="41"/>
    </row>
    <row r="313">
      <c r="A313" s="12" t="s">
        <v>67</v>
      </c>
      <c r="B313" s="14" t="s">
        <v>1908</v>
      </c>
      <c r="C313" s="14" t="s">
        <v>1909</v>
      </c>
      <c r="D313" s="14" t="s">
        <v>1910</v>
      </c>
      <c r="E313" s="40">
        <v>8.18554752E9</v>
      </c>
      <c r="F313" s="14" t="s">
        <v>1911</v>
      </c>
      <c r="G313" s="20" t="s">
        <v>1912</v>
      </c>
      <c r="H313" s="21" t="s">
        <v>77</v>
      </c>
      <c r="I313" s="22"/>
      <c r="J313" s="40" t="s">
        <v>462</v>
      </c>
      <c r="K313" s="14" t="s">
        <v>167</v>
      </c>
      <c r="L313" s="23">
        <v>45153.0</v>
      </c>
      <c r="M313" s="24">
        <v>900000.0</v>
      </c>
      <c r="N313" s="24">
        <v>955000.0</v>
      </c>
      <c r="O313" s="24">
        <v>55000.0</v>
      </c>
      <c r="P313" s="41"/>
    </row>
    <row r="314" hidden="1">
      <c r="A314" s="12" t="s">
        <v>43</v>
      </c>
      <c r="B314" s="22" t="s">
        <v>1913</v>
      </c>
      <c r="C314" s="14" t="s">
        <v>1914</v>
      </c>
      <c r="D314" s="14" t="s">
        <v>1915</v>
      </c>
      <c r="E314" s="15"/>
      <c r="F314" s="22"/>
      <c r="G314" s="20" t="s">
        <v>1916</v>
      </c>
      <c r="H314" s="21" t="s">
        <v>77</v>
      </c>
      <c r="I314" s="14" t="s">
        <v>78</v>
      </c>
      <c r="J314" s="15"/>
      <c r="K314" s="22"/>
      <c r="L314" s="23">
        <v>46091.0</v>
      </c>
      <c r="M314" s="24">
        <v>625000.0</v>
      </c>
      <c r="N314" s="24">
        <v>670000.0</v>
      </c>
      <c r="O314" s="24">
        <v>45000.0</v>
      </c>
      <c r="P314" s="26"/>
    </row>
    <row r="315" hidden="1">
      <c r="A315" s="12" t="s">
        <v>85</v>
      </c>
      <c r="B315" s="22" t="s">
        <v>1917</v>
      </c>
      <c r="C315" s="14" t="s">
        <v>1918</v>
      </c>
      <c r="D315" s="14" t="s">
        <v>1919</v>
      </c>
      <c r="E315" s="15"/>
      <c r="F315" s="14" t="s">
        <v>1920</v>
      </c>
      <c r="G315" s="20" t="s">
        <v>1921</v>
      </c>
      <c r="H315" s="21" t="s">
        <v>77</v>
      </c>
      <c r="I315" s="22"/>
      <c r="J315" s="15"/>
      <c r="K315" s="22"/>
      <c r="L315" s="23">
        <v>44600.0</v>
      </c>
      <c r="M315" s="24">
        <v>1265000.0</v>
      </c>
      <c r="N315" s="24">
        <v>1650000.0</v>
      </c>
      <c r="O315" s="24">
        <v>73724.0</v>
      </c>
      <c r="P315" s="26"/>
    </row>
    <row r="316">
      <c r="A316" s="12" t="s">
        <v>67</v>
      </c>
      <c r="B316" s="14" t="s">
        <v>236</v>
      </c>
      <c r="C316" s="14" t="s">
        <v>1922</v>
      </c>
      <c r="D316" s="14" t="s">
        <v>1923</v>
      </c>
      <c r="E316" s="40">
        <v>3.238773202E9</v>
      </c>
      <c r="F316" s="14" t="s">
        <v>1924</v>
      </c>
      <c r="G316" s="20" t="s">
        <v>1925</v>
      </c>
      <c r="H316" s="21" t="s">
        <v>77</v>
      </c>
      <c r="I316" s="22"/>
      <c r="J316" s="15"/>
      <c r="K316" s="14" t="s">
        <v>452</v>
      </c>
      <c r="L316" s="23">
        <v>44680.0</v>
      </c>
      <c r="M316" s="24">
        <v>1600000.0</v>
      </c>
      <c r="N316" s="24">
        <v>2200000.0</v>
      </c>
      <c r="O316" s="24">
        <v>93866.0</v>
      </c>
      <c r="P316" s="41"/>
    </row>
    <row r="317">
      <c r="A317" s="12" t="s">
        <v>43</v>
      </c>
      <c r="B317" s="14" t="s">
        <v>1926</v>
      </c>
      <c r="C317" s="14" t="s">
        <v>1922</v>
      </c>
      <c r="D317" s="14" t="s">
        <v>1589</v>
      </c>
      <c r="E317" s="40" t="s">
        <v>1927</v>
      </c>
      <c r="F317" s="14" t="s">
        <v>1928</v>
      </c>
      <c r="G317" s="20" t="s">
        <v>1929</v>
      </c>
      <c r="H317" s="21" t="s">
        <v>77</v>
      </c>
      <c r="I317" s="14" t="s">
        <v>151</v>
      </c>
      <c r="J317" s="15"/>
      <c r="K317" s="22"/>
      <c r="L317" s="23">
        <v>45840.0</v>
      </c>
      <c r="M317" s="24">
        <v>760000.0</v>
      </c>
      <c r="N317" s="24">
        <v>810000.0</v>
      </c>
      <c r="O317" s="24">
        <v>50000.0</v>
      </c>
      <c r="P317" s="41"/>
    </row>
    <row r="318">
      <c r="A318" s="12" t="s">
        <v>43</v>
      </c>
      <c r="B318" s="14" t="s">
        <v>1930</v>
      </c>
      <c r="C318" s="14" t="s">
        <v>1922</v>
      </c>
      <c r="D318" s="14" t="s">
        <v>1931</v>
      </c>
      <c r="E318" s="40">
        <v>9.498422847E9</v>
      </c>
      <c r="F318" s="22"/>
      <c r="G318" s="20" t="s">
        <v>1932</v>
      </c>
      <c r="H318" s="21" t="s">
        <v>77</v>
      </c>
      <c r="I318" s="14" t="s">
        <v>151</v>
      </c>
      <c r="J318" s="15"/>
      <c r="K318" s="22"/>
      <c r="L318" s="23">
        <v>45954.0</v>
      </c>
      <c r="M318" s="24">
        <v>600000.0</v>
      </c>
      <c r="N318" s="24">
        <v>690000.0</v>
      </c>
      <c r="O318" s="24">
        <v>90000.0</v>
      </c>
      <c r="P318" s="41"/>
    </row>
    <row r="319">
      <c r="A319" s="12" t="s">
        <v>43</v>
      </c>
      <c r="B319" s="14" t="s">
        <v>1933</v>
      </c>
      <c r="C319" s="14" t="s">
        <v>1934</v>
      </c>
      <c r="D319" s="14" t="s">
        <v>1935</v>
      </c>
      <c r="E319" s="40" t="s">
        <v>1936</v>
      </c>
      <c r="F319" s="14" t="s">
        <v>1937</v>
      </c>
      <c r="G319" s="20" t="s">
        <v>1938</v>
      </c>
      <c r="H319" s="21" t="s">
        <v>77</v>
      </c>
      <c r="I319" s="14" t="s">
        <v>151</v>
      </c>
      <c r="J319" s="15"/>
      <c r="K319" s="14" t="s">
        <v>452</v>
      </c>
      <c r="L319" s="23">
        <v>45499.0</v>
      </c>
      <c r="M319" s="24">
        <v>670000.0</v>
      </c>
      <c r="N319" s="24">
        <v>770000.0</v>
      </c>
      <c r="O319" s="24">
        <v>100000.0</v>
      </c>
      <c r="P319" s="41"/>
    </row>
    <row r="320">
      <c r="A320" s="12" t="s">
        <v>43</v>
      </c>
      <c r="B320" s="14" t="s">
        <v>1939</v>
      </c>
      <c r="C320" s="14" t="s">
        <v>1940</v>
      </c>
      <c r="D320" s="14" t="s">
        <v>1941</v>
      </c>
      <c r="E320" s="40">
        <v>8.182598122E9</v>
      </c>
      <c r="F320" s="14" t="s">
        <v>1942</v>
      </c>
      <c r="G320" s="20" t="s">
        <v>1943</v>
      </c>
      <c r="H320" s="21" t="s">
        <v>77</v>
      </c>
      <c r="I320" s="22"/>
      <c r="J320" s="15"/>
      <c r="K320" s="14" t="s">
        <v>259</v>
      </c>
      <c r="L320" s="23">
        <v>44851.0</v>
      </c>
      <c r="M320" s="24">
        <v>795000.0</v>
      </c>
      <c r="N320" s="24">
        <v>850000.0</v>
      </c>
      <c r="O320" s="24">
        <v>55000.0</v>
      </c>
      <c r="P320" s="41"/>
    </row>
    <row r="321">
      <c r="A321" s="12" t="s">
        <v>43</v>
      </c>
      <c r="B321" s="14" t="s">
        <v>1944</v>
      </c>
      <c r="C321" s="14" t="s">
        <v>1945</v>
      </c>
      <c r="D321" s="14" t="s">
        <v>1946</v>
      </c>
      <c r="E321" s="40">
        <v>8.182034609E9</v>
      </c>
      <c r="F321" s="14" t="s">
        <v>1947</v>
      </c>
      <c r="G321" s="20" t="s">
        <v>1948</v>
      </c>
      <c r="H321" s="21" t="s">
        <v>77</v>
      </c>
      <c r="I321" s="14" t="s">
        <v>878</v>
      </c>
      <c r="J321" s="15"/>
      <c r="K321" s="22"/>
      <c r="L321" s="23">
        <v>46057.0</v>
      </c>
      <c r="M321" s="24">
        <v>875000.0</v>
      </c>
      <c r="N321" s="24">
        <v>925000.0</v>
      </c>
      <c r="O321" s="24">
        <v>50000.0</v>
      </c>
      <c r="P321" s="41"/>
    </row>
    <row r="322">
      <c r="A322" s="12" t="s">
        <v>190</v>
      </c>
      <c r="B322" s="14" t="s">
        <v>1949</v>
      </c>
      <c r="C322" s="14" t="s">
        <v>1950</v>
      </c>
      <c r="D322" s="14" t="s">
        <v>1951</v>
      </c>
      <c r="E322" s="40" t="s">
        <v>1952</v>
      </c>
      <c r="F322" s="14" t="s">
        <v>1953</v>
      </c>
      <c r="G322" s="20" t="s">
        <v>1954</v>
      </c>
      <c r="H322" s="21" t="s">
        <v>77</v>
      </c>
      <c r="I322" s="22"/>
      <c r="J322" s="15"/>
      <c r="K322" s="22"/>
      <c r="L322" s="23">
        <v>44601.0</v>
      </c>
      <c r="M322" s="24">
        <v>952000.0</v>
      </c>
      <c r="N322" s="15"/>
      <c r="O322" s="24">
        <v>105625.0</v>
      </c>
      <c r="P322" s="41"/>
    </row>
    <row r="323">
      <c r="A323" s="12" t="s">
        <v>43</v>
      </c>
      <c r="B323" s="14" t="s">
        <v>1955</v>
      </c>
      <c r="C323" s="14" t="s">
        <v>1956</v>
      </c>
      <c r="D323" s="14" t="s">
        <v>1957</v>
      </c>
      <c r="E323" s="40">
        <v>7.608355338E9</v>
      </c>
      <c r="F323" s="14" t="s">
        <v>1958</v>
      </c>
      <c r="G323" s="20" t="s">
        <v>1959</v>
      </c>
      <c r="H323" s="21" t="s">
        <v>77</v>
      </c>
      <c r="I323" s="22"/>
      <c r="J323" s="40" t="s">
        <v>462</v>
      </c>
      <c r="K323" s="14" t="s">
        <v>167</v>
      </c>
      <c r="L323" s="23">
        <v>45180.0</v>
      </c>
      <c r="M323" s="24">
        <v>260000.0</v>
      </c>
      <c r="N323" s="24">
        <v>285400.0</v>
      </c>
      <c r="O323" s="24">
        <v>25400.0</v>
      </c>
      <c r="P323" s="41"/>
    </row>
    <row r="324">
      <c r="A324" s="12" t="s">
        <v>43</v>
      </c>
      <c r="B324" s="14" t="s">
        <v>1960</v>
      </c>
      <c r="C324" s="14" t="s">
        <v>1956</v>
      </c>
      <c r="D324" s="14" t="s">
        <v>1092</v>
      </c>
      <c r="E324" s="40">
        <v>3.103659513E9</v>
      </c>
      <c r="F324" s="14" t="s">
        <v>1961</v>
      </c>
      <c r="G324" s="20" t="s">
        <v>1962</v>
      </c>
      <c r="H324" s="21" t="s">
        <v>77</v>
      </c>
      <c r="I324" s="14" t="s">
        <v>78</v>
      </c>
      <c r="J324" s="40" t="s">
        <v>462</v>
      </c>
      <c r="K324" s="14" t="s">
        <v>167</v>
      </c>
      <c r="L324" s="23">
        <v>45450.0</v>
      </c>
      <c r="M324" s="24">
        <v>600000.0</v>
      </c>
      <c r="N324" s="24">
        <v>659000.0</v>
      </c>
      <c r="O324" s="24">
        <v>59000.0</v>
      </c>
      <c r="P324" s="41"/>
    </row>
    <row r="325">
      <c r="A325" s="12" t="s">
        <v>43</v>
      </c>
      <c r="B325" s="14" t="s">
        <v>1963</v>
      </c>
      <c r="C325" s="14" t="s">
        <v>1964</v>
      </c>
      <c r="D325" s="14" t="s">
        <v>1965</v>
      </c>
      <c r="E325" s="40" t="s">
        <v>1966</v>
      </c>
      <c r="F325" s="14" t="s">
        <v>1967</v>
      </c>
      <c r="G325" s="20" t="s">
        <v>1968</v>
      </c>
      <c r="H325" s="21" t="s">
        <v>77</v>
      </c>
      <c r="I325" s="14" t="s">
        <v>461</v>
      </c>
      <c r="J325" s="15"/>
      <c r="K325" s="14" t="s">
        <v>259</v>
      </c>
      <c r="L325" s="23">
        <v>45610.0</v>
      </c>
      <c r="M325" s="24">
        <v>590000.0</v>
      </c>
      <c r="N325" s="24">
        <v>620000.0</v>
      </c>
      <c r="O325" s="15"/>
      <c r="P325" s="41"/>
    </row>
    <row r="326">
      <c r="A326" s="12" t="s">
        <v>43</v>
      </c>
      <c r="B326" s="14" t="s">
        <v>1969</v>
      </c>
      <c r="C326" s="14" t="s">
        <v>1970</v>
      </c>
      <c r="D326" s="14" t="s">
        <v>1971</v>
      </c>
      <c r="E326" s="40">
        <v>5.624149286E9</v>
      </c>
      <c r="F326" s="14" t="s">
        <v>1972</v>
      </c>
      <c r="G326" s="20" t="s">
        <v>1973</v>
      </c>
      <c r="H326" s="21" t="s">
        <v>77</v>
      </c>
      <c r="I326" s="22"/>
      <c r="J326" s="40" t="s">
        <v>462</v>
      </c>
      <c r="K326" s="14" t="s">
        <v>167</v>
      </c>
      <c r="L326" s="23">
        <v>45247.0</v>
      </c>
      <c r="M326" s="24">
        <v>430000.0</v>
      </c>
      <c r="N326" s="24">
        <v>800000.0</v>
      </c>
      <c r="O326" s="15"/>
      <c r="P326" s="41"/>
    </row>
    <row r="327">
      <c r="A327" s="12" t="s">
        <v>190</v>
      </c>
      <c r="B327" s="14" t="s">
        <v>1974</v>
      </c>
      <c r="C327" s="14" t="s">
        <v>1975</v>
      </c>
      <c r="D327" s="14" t="s">
        <v>1976</v>
      </c>
      <c r="E327" s="40">
        <v>2.103635645E9</v>
      </c>
      <c r="F327" s="14" t="s">
        <v>1977</v>
      </c>
      <c r="G327" s="20" t="s">
        <v>1978</v>
      </c>
      <c r="H327" s="21" t="s">
        <v>77</v>
      </c>
      <c r="I327" s="22"/>
      <c r="J327" s="15"/>
      <c r="K327" s="14" t="s">
        <v>1308</v>
      </c>
      <c r="L327" s="23">
        <v>44701.0</v>
      </c>
      <c r="M327" s="24">
        <v>160000.0</v>
      </c>
      <c r="N327" s="24">
        <v>300000.0</v>
      </c>
      <c r="O327" s="24">
        <v>13600.0</v>
      </c>
      <c r="P327" s="41"/>
    </row>
    <row r="328">
      <c r="A328" s="12" t="s">
        <v>43</v>
      </c>
      <c r="B328" s="14" t="s">
        <v>1979</v>
      </c>
      <c r="C328" s="14" t="s">
        <v>1335</v>
      </c>
      <c r="D328" s="14" t="s">
        <v>1980</v>
      </c>
      <c r="E328" s="40">
        <v>9.518587579E9</v>
      </c>
      <c r="F328" s="22"/>
      <c r="G328" s="20" t="s">
        <v>1981</v>
      </c>
      <c r="H328" s="21" t="s">
        <v>77</v>
      </c>
      <c r="I328" s="14" t="s">
        <v>461</v>
      </c>
      <c r="J328" s="15"/>
      <c r="K328" s="22"/>
      <c r="L328" s="23">
        <v>45366.0</v>
      </c>
      <c r="M328" s="24">
        <v>550000.0</v>
      </c>
      <c r="N328" s="24">
        <v>595000.0</v>
      </c>
      <c r="O328" s="24">
        <v>45000.0</v>
      </c>
      <c r="P328" s="41"/>
    </row>
    <row r="329">
      <c r="A329" s="12" t="s">
        <v>43</v>
      </c>
      <c r="B329" s="14" t="s">
        <v>1982</v>
      </c>
      <c r="C329" s="14" t="s">
        <v>1335</v>
      </c>
      <c r="D329" s="14" t="s">
        <v>1983</v>
      </c>
      <c r="E329" s="40">
        <v>9.092270073E9</v>
      </c>
      <c r="F329" s="14" t="s">
        <v>1984</v>
      </c>
      <c r="G329" s="20" t="s">
        <v>1985</v>
      </c>
      <c r="H329" s="21" t="s">
        <v>77</v>
      </c>
      <c r="I329" s="14" t="s">
        <v>166</v>
      </c>
      <c r="J329" s="40" t="s">
        <v>462</v>
      </c>
      <c r="K329" s="14" t="s">
        <v>167</v>
      </c>
      <c r="L329" s="23">
        <v>45488.0</v>
      </c>
      <c r="M329" s="24">
        <v>425000.0</v>
      </c>
      <c r="N329" s="24">
        <v>500000.0</v>
      </c>
      <c r="O329" s="24">
        <v>75000.0</v>
      </c>
      <c r="P329" s="41"/>
    </row>
    <row r="330">
      <c r="A330" s="12" t="s">
        <v>154</v>
      </c>
      <c r="B330" s="14" t="s">
        <v>1986</v>
      </c>
      <c r="C330" s="14" t="s">
        <v>1987</v>
      </c>
      <c r="D330" s="14" t="s">
        <v>1988</v>
      </c>
      <c r="E330" s="40">
        <v>5.622919099E9</v>
      </c>
      <c r="F330" s="14" t="s">
        <v>1199</v>
      </c>
      <c r="G330" s="20" t="s">
        <v>1989</v>
      </c>
      <c r="H330" s="21" t="s">
        <v>77</v>
      </c>
      <c r="I330" s="14" t="s">
        <v>151</v>
      </c>
      <c r="J330" s="15"/>
      <c r="K330" s="14" t="s">
        <v>64</v>
      </c>
      <c r="L330" s="23">
        <v>45531.0</v>
      </c>
      <c r="M330" s="24">
        <v>1800000.0</v>
      </c>
      <c r="N330" s="24">
        <v>1830000.0</v>
      </c>
      <c r="O330" s="24">
        <v>30000.0</v>
      </c>
      <c r="P330" s="41"/>
    </row>
    <row r="331">
      <c r="A331" s="12" t="s">
        <v>43</v>
      </c>
      <c r="B331" s="14" t="s">
        <v>1990</v>
      </c>
      <c r="C331" s="14" t="s">
        <v>1991</v>
      </c>
      <c r="D331" s="14" t="s">
        <v>1992</v>
      </c>
      <c r="E331" s="40" t="s">
        <v>1993</v>
      </c>
      <c r="F331" s="14" t="s">
        <v>1994</v>
      </c>
      <c r="G331" s="20" t="s">
        <v>1995</v>
      </c>
      <c r="H331" s="21" t="s">
        <v>77</v>
      </c>
      <c r="I331" s="14" t="s">
        <v>461</v>
      </c>
      <c r="J331" s="15"/>
      <c r="K331" s="22"/>
      <c r="L331" s="23">
        <v>45960.0</v>
      </c>
      <c r="M331" s="24">
        <v>300000.0</v>
      </c>
      <c r="N331" s="24">
        <v>307000.0</v>
      </c>
      <c r="O331" s="24">
        <v>7000.0</v>
      </c>
      <c r="P331" s="41"/>
    </row>
    <row r="332">
      <c r="A332" s="12" t="s">
        <v>43</v>
      </c>
      <c r="B332" s="14" t="s">
        <v>1996</v>
      </c>
      <c r="C332" s="14" t="s">
        <v>1997</v>
      </c>
      <c r="D332" s="14" t="s">
        <v>865</v>
      </c>
      <c r="E332" s="40" t="s">
        <v>1998</v>
      </c>
      <c r="F332" s="14" t="s">
        <v>1999</v>
      </c>
      <c r="G332" s="20" t="s">
        <v>2000</v>
      </c>
      <c r="H332" s="21" t="s">
        <v>77</v>
      </c>
      <c r="I332" s="22"/>
      <c r="J332" s="15"/>
      <c r="K332" s="22"/>
      <c r="L332" s="23">
        <v>44573.0</v>
      </c>
      <c r="M332" s="24">
        <v>410000.0</v>
      </c>
      <c r="N332" s="24">
        <v>455000.0</v>
      </c>
      <c r="O332" s="24">
        <v>45000.0</v>
      </c>
      <c r="P332" s="41"/>
    </row>
    <row r="333">
      <c r="A333" s="12" t="s">
        <v>97</v>
      </c>
      <c r="B333" s="14" t="s">
        <v>2001</v>
      </c>
      <c r="C333" s="14" t="s">
        <v>2002</v>
      </c>
      <c r="D333" s="14" t="s">
        <v>2003</v>
      </c>
      <c r="E333" s="40" t="s">
        <v>2004</v>
      </c>
      <c r="F333" s="22"/>
      <c r="G333" s="20" t="s">
        <v>2005</v>
      </c>
      <c r="H333" s="21" t="s">
        <v>77</v>
      </c>
      <c r="I333" s="14" t="s">
        <v>151</v>
      </c>
      <c r="J333" s="15"/>
      <c r="K333" s="22"/>
      <c r="L333" s="23">
        <v>45987.0</v>
      </c>
      <c r="M333" s="24">
        <v>630000.0</v>
      </c>
      <c r="N333" s="24">
        <v>635000.0</v>
      </c>
      <c r="O333" s="24">
        <v>5000.0</v>
      </c>
      <c r="P333" s="41"/>
    </row>
    <row r="334">
      <c r="A334" s="12" t="s">
        <v>67</v>
      </c>
      <c r="B334" s="14" t="s">
        <v>2006</v>
      </c>
      <c r="C334" s="14" t="s">
        <v>2007</v>
      </c>
      <c r="D334" s="14" t="s">
        <v>2008</v>
      </c>
      <c r="E334" s="40" t="s">
        <v>2009</v>
      </c>
      <c r="F334" s="14" t="s">
        <v>2010</v>
      </c>
      <c r="G334" s="20" t="s">
        <v>2011</v>
      </c>
      <c r="H334" s="21" t="s">
        <v>61</v>
      </c>
      <c r="I334" s="22"/>
      <c r="J334" s="15"/>
      <c r="K334" s="14" t="s">
        <v>452</v>
      </c>
      <c r="L334" s="23">
        <v>45041.0</v>
      </c>
      <c r="M334" s="24">
        <v>237000.0</v>
      </c>
      <c r="N334" s="24">
        <v>320000.0</v>
      </c>
      <c r="O334" s="24">
        <v>83000.0</v>
      </c>
      <c r="P334" s="41"/>
    </row>
    <row r="335">
      <c r="A335" s="12" t="s">
        <v>43</v>
      </c>
      <c r="B335" s="14" t="s">
        <v>2012</v>
      </c>
      <c r="C335" s="14" t="s">
        <v>2013</v>
      </c>
      <c r="D335" s="14" t="s">
        <v>2014</v>
      </c>
      <c r="E335" s="40" t="s">
        <v>2015</v>
      </c>
      <c r="F335" s="14" t="s">
        <v>2016</v>
      </c>
      <c r="G335" s="20" t="s">
        <v>2017</v>
      </c>
      <c r="H335" s="21" t="s">
        <v>77</v>
      </c>
      <c r="I335" s="14" t="s">
        <v>114</v>
      </c>
      <c r="J335" s="15"/>
      <c r="K335" s="22"/>
      <c r="L335" s="23">
        <v>45723.0</v>
      </c>
      <c r="M335" s="24">
        <v>265000.0</v>
      </c>
      <c r="N335" s="24">
        <v>285000.0</v>
      </c>
      <c r="O335" s="24">
        <v>20000.0</v>
      </c>
      <c r="P335" s="41"/>
    </row>
    <row r="336">
      <c r="A336" s="12" t="s">
        <v>190</v>
      </c>
      <c r="B336" s="14" t="s">
        <v>2018</v>
      </c>
      <c r="C336" s="14" t="s">
        <v>2019</v>
      </c>
      <c r="D336" s="14" t="s">
        <v>2020</v>
      </c>
      <c r="E336" s="40" t="s">
        <v>2021</v>
      </c>
      <c r="F336" s="14" t="s">
        <v>2022</v>
      </c>
      <c r="G336" s="20" t="s">
        <v>2023</v>
      </c>
      <c r="H336" s="21" t="s">
        <v>61</v>
      </c>
      <c r="I336" s="22"/>
      <c r="J336" s="15"/>
      <c r="K336" s="22"/>
      <c r="L336" s="23">
        <v>44602.0</v>
      </c>
      <c r="M336" s="24">
        <v>1181000.0</v>
      </c>
      <c r="N336" s="15"/>
      <c r="O336" s="24">
        <v>103660.0</v>
      </c>
      <c r="P336" s="41"/>
    </row>
    <row r="337">
      <c r="A337" s="12" t="s">
        <v>43</v>
      </c>
      <c r="B337" s="14" t="s">
        <v>2024</v>
      </c>
      <c r="C337" s="14" t="s">
        <v>2025</v>
      </c>
      <c r="D337" s="14" t="s">
        <v>2026</v>
      </c>
      <c r="E337" s="40">
        <v>9.285330984E9</v>
      </c>
      <c r="F337" s="14" t="s">
        <v>2027</v>
      </c>
      <c r="G337" s="20" t="s">
        <v>2028</v>
      </c>
      <c r="H337" s="21" t="s">
        <v>77</v>
      </c>
      <c r="I337" s="14" t="s">
        <v>78</v>
      </c>
      <c r="J337" s="15"/>
      <c r="K337" s="22"/>
      <c r="L337" s="23">
        <v>45855.0</v>
      </c>
      <c r="M337" s="24">
        <v>810000.0</v>
      </c>
      <c r="N337" s="24">
        <v>910000.0</v>
      </c>
      <c r="O337" s="24">
        <v>100000.0</v>
      </c>
      <c r="P337" s="41"/>
    </row>
    <row r="338">
      <c r="A338" s="12" t="s">
        <v>67</v>
      </c>
      <c r="B338" s="14" t="s">
        <v>2029</v>
      </c>
      <c r="C338" s="14" t="s">
        <v>2030</v>
      </c>
      <c r="D338" s="14" t="s">
        <v>2031</v>
      </c>
      <c r="E338" s="40" t="s">
        <v>2032</v>
      </c>
      <c r="F338" s="14" t="s">
        <v>2033</v>
      </c>
      <c r="G338" s="20" t="s">
        <v>2034</v>
      </c>
      <c r="H338" s="21" t="s">
        <v>61</v>
      </c>
      <c r="I338" s="22"/>
      <c r="J338" s="15"/>
      <c r="K338" s="14" t="s">
        <v>259</v>
      </c>
      <c r="L338" s="23">
        <v>45226.0</v>
      </c>
      <c r="M338" s="24">
        <v>530000.0</v>
      </c>
      <c r="N338" s="24">
        <v>536352.45</v>
      </c>
      <c r="O338" s="24">
        <v>6352.45</v>
      </c>
      <c r="P338" s="41"/>
    </row>
    <row r="339" hidden="1">
      <c r="A339" s="12" t="s">
        <v>67</v>
      </c>
      <c r="B339" s="22" t="s">
        <v>2035</v>
      </c>
      <c r="C339" s="14" t="s">
        <v>2036</v>
      </c>
      <c r="D339" s="14" t="s">
        <v>2037</v>
      </c>
      <c r="E339" s="15"/>
      <c r="F339" s="22"/>
      <c r="G339" s="20" t="s">
        <v>2038</v>
      </c>
      <c r="H339" s="21" t="s">
        <v>77</v>
      </c>
      <c r="I339" s="14" t="s">
        <v>151</v>
      </c>
      <c r="J339" s="15"/>
      <c r="K339" s="22"/>
      <c r="L339" s="23">
        <v>45386.0</v>
      </c>
      <c r="M339" s="24">
        <v>875000.0</v>
      </c>
      <c r="N339" s="24">
        <v>884000.0</v>
      </c>
      <c r="O339" s="24">
        <v>9000.0</v>
      </c>
      <c r="P339" s="26"/>
    </row>
    <row r="340">
      <c r="A340" s="12" t="s">
        <v>305</v>
      </c>
      <c r="B340" s="14" t="s">
        <v>2039</v>
      </c>
      <c r="C340" s="14" t="s">
        <v>2040</v>
      </c>
      <c r="D340" s="14" t="s">
        <v>2041</v>
      </c>
      <c r="E340" s="40" t="s">
        <v>2042</v>
      </c>
      <c r="F340" s="14" t="s">
        <v>2043</v>
      </c>
      <c r="G340" s="20" t="s">
        <v>2044</v>
      </c>
      <c r="H340" s="21" t="s">
        <v>77</v>
      </c>
      <c r="I340" s="22"/>
      <c r="J340" s="15"/>
      <c r="K340" s="22"/>
      <c r="L340" s="23">
        <v>44600.0</v>
      </c>
      <c r="M340" s="24">
        <v>1090000.0</v>
      </c>
      <c r="N340" s="15"/>
      <c r="O340" s="24">
        <v>77133.0</v>
      </c>
      <c r="P340" s="41"/>
    </row>
    <row r="341">
      <c r="A341" s="12" t="s">
        <v>43</v>
      </c>
      <c r="B341" s="14" t="s">
        <v>2045</v>
      </c>
      <c r="C341" s="14" t="s">
        <v>2046</v>
      </c>
      <c r="D341" s="14" t="s">
        <v>2047</v>
      </c>
      <c r="E341" s="40">
        <v>3.109209054E9</v>
      </c>
      <c r="F341" s="14" t="s">
        <v>2048</v>
      </c>
      <c r="G341" s="20" t="s">
        <v>2049</v>
      </c>
      <c r="H341" s="21" t="s">
        <v>77</v>
      </c>
      <c r="I341" s="22"/>
      <c r="J341" s="40" t="s">
        <v>462</v>
      </c>
      <c r="K341" s="14" t="s">
        <v>167</v>
      </c>
      <c r="L341" s="23">
        <v>45030.0</v>
      </c>
      <c r="M341" s="24">
        <v>515000.0</v>
      </c>
      <c r="N341" s="24">
        <v>525000.0</v>
      </c>
      <c r="O341" s="24">
        <v>10000.0</v>
      </c>
      <c r="P341" s="41"/>
    </row>
    <row r="342">
      <c r="A342" s="12" t="s">
        <v>43</v>
      </c>
      <c r="B342" s="14" t="s">
        <v>2050</v>
      </c>
      <c r="C342" s="14" t="s">
        <v>2051</v>
      </c>
      <c r="D342" s="14" t="s">
        <v>2052</v>
      </c>
      <c r="E342" s="40">
        <v>1.8052310191E10</v>
      </c>
      <c r="F342" s="14" t="s">
        <v>2053</v>
      </c>
      <c r="G342" s="20" t="s">
        <v>2054</v>
      </c>
      <c r="H342" s="21" t="s">
        <v>77</v>
      </c>
      <c r="I342" s="22"/>
      <c r="J342" s="40" t="s">
        <v>462</v>
      </c>
      <c r="K342" s="14" t="s">
        <v>167</v>
      </c>
      <c r="L342" s="23">
        <v>45006.0</v>
      </c>
      <c r="M342" s="24">
        <v>575000.0</v>
      </c>
      <c r="N342" s="24">
        <v>730000.0</v>
      </c>
      <c r="O342" s="24">
        <v>155000.0</v>
      </c>
      <c r="P342" s="41"/>
    </row>
    <row r="343">
      <c r="A343" s="12" t="s">
        <v>43</v>
      </c>
      <c r="B343" s="14" t="s">
        <v>2055</v>
      </c>
      <c r="C343" s="14" t="s">
        <v>2056</v>
      </c>
      <c r="D343" s="14" t="s">
        <v>2057</v>
      </c>
      <c r="E343" s="40">
        <v>7.143210356E9</v>
      </c>
      <c r="F343" s="22"/>
      <c r="G343" s="20" t="s">
        <v>2058</v>
      </c>
      <c r="H343" s="21" t="s">
        <v>77</v>
      </c>
      <c r="I343" s="14" t="s">
        <v>461</v>
      </c>
      <c r="J343" s="15"/>
      <c r="K343" s="22"/>
      <c r="L343" s="23">
        <v>45730.0</v>
      </c>
      <c r="M343" s="24">
        <v>555000.0</v>
      </c>
      <c r="N343" s="24">
        <v>695000.0</v>
      </c>
      <c r="O343" s="24">
        <v>140000.0</v>
      </c>
      <c r="P343" s="41"/>
    </row>
    <row r="344">
      <c r="A344" s="12" t="s">
        <v>305</v>
      </c>
      <c r="B344" s="14" t="s">
        <v>314</v>
      </c>
      <c r="C344" s="14" t="s">
        <v>2059</v>
      </c>
      <c r="D344" s="14" t="s">
        <v>2060</v>
      </c>
      <c r="E344" s="40" t="s">
        <v>2061</v>
      </c>
      <c r="F344" s="14" t="s">
        <v>2062</v>
      </c>
      <c r="G344" s="20" t="s">
        <v>2063</v>
      </c>
      <c r="H344" s="21" t="s">
        <v>61</v>
      </c>
      <c r="I344" s="22"/>
      <c r="J344" s="15"/>
      <c r="K344" s="14" t="s">
        <v>452</v>
      </c>
      <c r="L344" s="23">
        <v>44652.0</v>
      </c>
      <c r="M344" s="24">
        <v>250000.0</v>
      </c>
      <c r="N344" s="24">
        <v>400000.0</v>
      </c>
      <c r="O344" s="24">
        <v>38096.0</v>
      </c>
      <c r="P344" s="41"/>
    </row>
    <row r="345">
      <c r="A345" s="12" t="s">
        <v>43</v>
      </c>
      <c r="B345" s="14" t="s">
        <v>2064</v>
      </c>
      <c r="C345" s="14" t="s">
        <v>2059</v>
      </c>
      <c r="D345" s="14" t="s">
        <v>2065</v>
      </c>
      <c r="E345" s="40" t="s">
        <v>2066</v>
      </c>
      <c r="F345" s="14" t="s">
        <v>2067</v>
      </c>
      <c r="G345" s="20" t="s">
        <v>2068</v>
      </c>
      <c r="H345" s="21" t="s">
        <v>77</v>
      </c>
      <c r="I345" s="22"/>
      <c r="J345" s="15"/>
      <c r="K345" s="22"/>
      <c r="L345" s="23">
        <v>44614.0</v>
      </c>
      <c r="M345" s="24">
        <v>475000.0</v>
      </c>
      <c r="N345" s="15"/>
      <c r="O345" s="24">
        <v>96376.0</v>
      </c>
      <c r="P345" s="41"/>
    </row>
    <row r="346">
      <c r="A346" s="12" t="s">
        <v>305</v>
      </c>
      <c r="B346" s="14" t="s">
        <v>2069</v>
      </c>
      <c r="C346" s="14" t="s">
        <v>2059</v>
      </c>
      <c r="D346" s="14" t="s">
        <v>2070</v>
      </c>
      <c r="E346" s="40" t="s">
        <v>2071</v>
      </c>
      <c r="F346" s="14" t="s">
        <v>2072</v>
      </c>
      <c r="G346" s="20" t="s">
        <v>2073</v>
      </c>
      <c r="H346" s="21" t="s">
        <v>61</v>
      </c>
      <c r="I346" s="22"/>
      <c r="J346" s="15"/>
      <c r="K346" s="22"/>
      <c r="L346" s="23">
        <v>44602.0</v>
      </c>
      <c r="M346" s="24">
        <v>685000.0</v>
      </c>
      <c r="N346" s="15"/>
      <c r="O346" s="24">
        <v>32684.0</v>
      </c>
      <c r="P346" s="41"/>
    </row>
    <row r="347">
      <c r="A347" s="12" t="s">
        <v>43</v>
      </c>
      <c r="B347" s="14" t="s">
        <v>2074</v>
      </c>
      <c r="C347" s="14" t="s">
        <v>2059</v>
      </c>
      <c r="D347" s="14" t="s">
        <v>2075</v>
      </c>
      <c r="E347" s="40">
        <v>9.092780162E9</v>
      </c>
      <c r="F347" s="14" t="s">
        <v>2076</v>
      </c>
      <c r="G347" s="20" t="s">
        <v>2077</v>
      </c>
      <c r="H347" s="21" t="s">
        <v>77</v>
      </c>
      <c r="I347" s="22"/>
      <c r="J347" s="40" t="s">
        <v>462</v>
      </c>
      <c r="K347" s="14" t="s">
        <v>167</v>
      </c>
      <c r="L347" s="23">
        <v>45281.0</v>
      </c>
      <c r="M347" s="24">
        <v>500000.0</v>
      </c>
      <c r="N347" s="24">
        <v>525000.0</v>
      </c>
      <c r="O347" s="24">
        <v>25000.0</v>
      </c>
      <c r="P347" s="41"/>
    </row>
    <row r="348">
      <c r="A348" s="12" t="s">
        <v>43</v>
      </c>
      <c r="B348" s="14" t="s">
        <v>2078</v>
      </c>
      <c r="C348" s="14" t="s">
        <v>2059</v>
      </c>
      <c r="D348" s="14" t="s">
        <v>2079</v>
      </c>
      <c r="E348" s="40">
        <v>9.093278854E9</v>
      </c>
      <c r="F348" s="14" t="s">
        <v>2080</v>
      </c>
      <c r="G348" s="20" t="s">
        <v>2081</v>
      </c>
      <c r="H348" s="21" t="s">
        <v>61</v>
      </c>
      <c r="I348" s="14" t="s">
        <v>114</v>
      </c>
      <c r="J348" s="40" t="s">
        <v>462</v>
      </c>
      <c r="K348" s="14" t="s">
        <v>167</v>
      </c>
      <c r="L348" s="23">
        <v>45261.0</v>
      </c>
      <c r="M348" s="24">
        <v>400000.0</v>
      </c>
      <c r="N348" s="24">
        <v>430000.0</v>
      </c>
      <c r="O348" s="24">
        <v>30000.0</v>
      </c>
      <c r="P348" s="41"/>
    </row>
    <row r="349">
      <c r="A349" s="12" t="s">
        <v>67</v>
      </c>
      <c r="B349" s="14" t="s">
        <v>2082</v>
      </c>
      <c r="C349" s="14" t="s">
        <v>2083</v>
      </c>
      <c r="D349" s="14" t="s">
        <v>2084</v>
      </c>
      <c r="E349" s="40">
        <v>6.263437716E9</v>
      </c>
      <c r="F349" s="14" t="s">
        <v>2085</v>
      </c>
      <c r="G349" s="20" t="s">
        <v>2086</v>
      </c>
      <c r="H349" s="21" t="s">
        <v>77</v>
      </c>
      <c r="I349" s="14" t="s">
        <v>114</v>
      </c>
      <c r="J349" s="15"/>
      <c r="K349" s="22"/>
      <c r="L349" s="23">
        <v>45560.0</v>
      </c>
      <c r="M349" s="24">
        <v>750000.0</v>
      </c>
      <c r="N349" s="24">
        <v>792000.0</v>
      </c>
      <c r="O349" s="24">
        <v>42000.0</v>
      </c>
      <c r="P349" s="41"/>
    </row>
    <row r="350">
      <c r="A350" s="12" t="s">
        <v>190</v>
      </c>
      <c r="B350" s="14" t="s">
        <v>2087</v>
      </c>
      <c r="C350" s="14" t="s">
        <v>2088</v>
      </c>
      <c r="D350" s="14" t="s">
        <v>2089</v>
      </c>
      <c r="E350" s="40" t="s">
        <v>2090</v>
      </c>
      <c r="F350" s="14" t="s">
        <v>2091</v>
      </c>
      <c r="G350" s="20" t="s">
        <v>2092</v>
      </c>
      <c r="H350" s="21" t="s">
        <v>77</v>
      </c>
      <c r="I350" s="22"/>
      <c r="J350" s="15"/>
      <c r="K350" s="22"/>
      <c r="L350" s="23">
        <v>44596.0</v>
      </c>
      <c r="M350" s="24">
        <v>1240000.0</v>
      </c>
      <c r="N350" s="15"/>
      <c r="O350" s="24">
        <v>71341.0</v>
      </c>
      <c r="P350" s="41"/>
    </row>
    <row r="351" hidden="1">
      <c r="A351" s="12" t="s">
        <v>1031</v>
      </c>
      <c r="B351" s="22" t="s">
        <v>2093</v>
      </c>
      <c r="C351" s="14" t="s">
        <v>2094</v>
      </c>
      <c r="D351" s="14" t="s">
        <v>2095</v>
      </c>
      <c r="E351" s="15"/>
      <c r="F351" s="22"/>
      <c r="G351" s="20" t="s">
        <v>2096</v>
      </c>
      <c r="H351" s="21" t="s">
        <v>61</v>
      </c>
      <c r="I351" s="22"/>
      <c r="J351" s="15"/>
      <c r="K351" s="22"/>
      <c r="L351" s="23">
        <v>44874.0</v>
      </c>
      <c r="M351" s="24">
        <v>10000.0</v>
      </c>
      <c r="N351" s="24">
        <v>18500.0</v>
      </c>
      <c r="O351" s="24">
        <v>8500.0</v>
      </c>
      <c r="P351" s="26"/>
    </row>
    <row r="352" hidden="1">
      <c r="A352" s="12" t="s">
        <v>1031</v>
      </c>
      <c r="B352" s="22" t="s">
        <v>2093</v>
      </c>
      <c r="C352" s="14" t="s">
        <v>2094</v>
      </c>
      <c r="D352" s="14" t="s">
        <v>2095</v>
      </c>
      <c r="E352" s="15"/>
      <c r="F352" s="22"/>
      <c r="G352" s="20" t="s">
        <v>2097</v>
      </c>
      <c r="H352" s="21" t="s">
        <v>2098</v>
      </c>
      <c r="I352" s="22"/>
      <c r="J352" s="15"/>
      <c r="K352" s="22"/>
      <c r="L352" s="23">
        <v>44904.0</v>
      </c>
      <c r="M352" s="24">
        <v>15000.0</v>
      </c>
      <c r="N352" s="24">
        <v>20000.0</v>
      </c>
      <c r="O352" s="24">
        <v>5000.0</v>
      </c>
      <c r="P352" s="26"/>
    </row>
    <row r="353">
      <c r="A353" s="12" t="s">
        <v>190</v>
      </c>
      <c r="B353" s="14" t="s">
        <v>2099</v>
      </c>
      <c r="C353" s="14" t="s">
        <v>2100</v>
      </c>
      <c r="D353" s="14" t="s">
        <v>2101</v>
      </c>
      <c r="E353" s="40" t="s">
        <v>2102</v>
      </c>
      <c r="F353" s="14" t="s">
        <v>2103</v>
      </c>
      <c r="G353" s="20" t="s">
        <v>2104</v>
      </c>
      <c r="H353" s="21" t="s">
        <v>77</v>
      </c>
      <c r="I353" s="22"/>
      <c r="J353" s="40" t="s">
        <v>2105</v>
      </c>
      <c r="K353" s="14" t="s">
        <v>167</v>
      </c>
      <c r="L353" s="23">
        <v>44862.0</v>
      </c>
      <c r="M353" s="24">
        <v>686000.0</v>
      </c>
      <c r="N353" s="24">
        <v>700000.0</v>
      </c>
      <c r="O353" s="24">
        <v>14000.0</v>
      </c>
      <c r="P353" s="41"/>
    </row>
    <row r="354" hidden="1">
      <c r="A354" s="12" t="s">
        <v>43</v>
      </c>
      <c r="B354" s="22" t="s">
        <v>2106</v>
      </c>
      <c r="C354" s="22"/>
      <c r="D354" s="22"/>
      <c r="E354" s="15"/>
      <c r="F354" s="22"/>
      <c r="G354" s="20" t="s">
        <v>2107</v>
      </c>
      <c r="H354" s="21" t="s">
        <v>61</v>
      </c>
      <c r="I354" s="22"/>
      <c r="J354" s="15"/>
      <c r="K354" s="22"/>
      <c r="L354" s="23">
        <v>44655.0</v>
      </c>
      <c r="M354" s="24">
        <v>172000.0</v>
      </c>
      <c r="N354" s="24">
        <v>250000.0</v>
      </c>
      <c r="O354" s="24">
        <v>13600.0</v>
      </c>
      <c r="P354" s="26"/>
    </row>
    <row r="355" hidden="1">
      <c r="A355" s="12" t="s">
        <v>85</v>
      </c>
      <c r="B355" s="22" t="s">
        <v>2106</v>
      </c>
      <c r="C355" s="22"/>
      <c r="D355" s="22"/>
      <c r="E355" s="15"/>
      <c r="F355" s="22"/>
      <c r="G355" s="20" t="s">
        <v>2108</v>
      </c>
      <c r="H355" s="21" t="s">
        <v>77</v>
      </c>
      <c r="I355" s="22"/>
      <c r="J355" s="15"/>
      <c r="K355" s="22"/>
      <c r="L355" s="23">
        <v>44615.0</v>
      </c>
      <c r="M355" s="24">
        <v>820000.0</v>
      </c>
      <c r="N355" s="15"/>
      <c r="O355" s="24">
        <v>57957.0</v>
      </c>
      <c r="P355" s="26"/>
    </row>
    <row r="356" hidden="1">
      <c r="A356" s="12" t="s">
        <v>305</v>
      </c>
      <c r="B356" s="22" t="s">
        <v>2106</v>
      </c>
      <c r="C356" s="22"/>
      <c r="D356" s="22"/>
      <c r="E356" s="15"/>
      <c r="F356" s="22"/>
      <c r="G356" s="20" t="s">
        <v>2109</v>
      </c>
      <c r="H356" s="21" t="s">
        <v>77</v>
      </c>
      <c r="I356" s="22"/>
      <c r="J356" s="15"/>
      <c r="K356" s="22"/>
      <c r="L356" s="23">
        <v>44579.0</v>
      </c>
      <c r="M356" s="24">
        <v>925000.0</v>
      </c>
      <c r="N356" s="15"/>
      <c r="O356" s="24">
        <v>142156.0</v>
      </c>
      <c r="P356" s="26"/>
    </row>
    <row r="357">
      <c r="A357" s="12" t="s">
        <v>190</v>
      </c>
      <c r="B357" s="14" t="s">
        <v>2110</v>
      </c>
      <c r="C357" s="22"/>
      <c r="D357" s="14" t="s">
        <v>2111</v>
      </c>
      <c r="E357" s="40">
        <v>6.619042559E9</v>
      </c>
      <c r="F357" s="14" t="s">
        <v>2112</v>
      </c>
      <c r="G357" s="20" t="s">
        <v>2113</v>
      </c>
      <c r="H357" s="21" t="s">
        <v>77</v>
      </c>
      <c r="I357" s="22"/>
      <c r="J357" s="15"/>
      <c r="K357" s="14" t="s">
        <v>167</v>
      </c>
      <c r="L357" s="23">
        <v>44714.0</v>
      </c>
      <c r="M357" s="24">
        <v>860000.0</v>
      </c>
      <c r="N357" s="24">
        <v>1250000.0</v>
      </c>
      <c r="O357" s="24">
        <v>80465.79</v>
      </c>
      <c r="P357" s="41"/>
    </row>
    <row r="358" hidden="1">
      <c r="A358" s="12" t="s">
        <v>85</v>
      </c>
      <c r="B358" s="22" t="s">
        <v>2106</v>
      </c>
      <c r="C358" s="22"/>
      <c r="D358" s="22"/>
      <c r="E358" s="15"/>
      <c r="F358" s="22"/>
      <c r="G358" s="20" t="s">
        <v>2114</v>
      </c>
      <c r="H358" s="21" t="s">
        <v>77</v>
      </c>
      <c r="I358" s="22"/>
      <c r="J358" s="15"/>
      <c r="K358" s="22"/>
      <c r="L358" s="23">
        <v>44736.0</v>
      </c>
      <c r="M358" s="24">
        <v>1700000.0</v>
      </c>
      <c r="N358" s="24">
        <v>2700000.0</v>
      </c>
      <c r="O358" s="24">
        <v>225692.71</v>
      </c>
      <c r="P358" s="26"/>
    </row>
    <row r="359" hidden="1">
      <c r="A359" s="12" t="s">
        <v>2115</v>
      </c>
      <c r="B359" s="22" t="s">
        <v>2106</v>
      </c>
      <c r="C359" s="22"/>
      <c r="D359" s="22"/>
      <c r="E359" s="15"/>
      <c r="F359" s="22"/>
      <c r="G359" s="20" t="s">
        <v>2116</v>
      </c>
      <c r="H359" s="21" t="s">
        <v>77</v>
      </c>
      <c r="I359" s="22"/>
      <c r="J359" s="15"/>
      <c r="K359" s="22"/>
      <c r="L359" s="23">
        <v>44995.0</v>
      </c>
      <c r="M359" s="24">
        <v>1050000.0</v>
      </c>
      <c r="N359" s="24">
        <v>1075000.0</v>
      </c>
      <c r="O359" s="24">
        <v>25000.0</v>
      </c>
      <c r="P359" s="26"/>
    </row>
    <row r="360" hidden="1">
      <c r="A360" s="12" t="s">
        <v>43</v>
      </c>
      <c r="B360" s="22" t="s">
        <v>2117</v>
      </c>
      <c r="C360" s="22"/>
      <c r="D360" s="14" t="s">
        <v>2118</v>
      </c>
      <c r="E360" s="15"/>
      <c r="F360" s="22"/>
      <c r="G360" s="20" t="s">
        <v>2119</v>
      </c>
      <c r="H360" s="21" t="s">
        <v>77</v>
      </c>
      <c r="I360" s="22"/>
      <c r="J360" s="15"/>
      <c r="K360" s="14" t="s">
        <v>64</v>
      </c>
      <c r="L360" s="23">
        <v>45071.0</v>
      </c>
      <c r="M360" s="24">
        <v>405000.0</v>
      </c>
      <c r="N360" s="24">
        <v>435000.0</v>
      </c>
      <c r="O360" s="24">
        <v>30000.0</v>
      </c>
      <c r="P360" s="26"/>
    </row>
    <row r="361" hidden="1">
      <c r="A361" s="12" t="s">
        <v>43</v>
      </c>
      <c r="B361" s="22" t="s">
        <v>2120</v>
      </c>
      <c r="C361" s="22"/>
      <c r="D361" s="14" t="s">
        <v>2121</v>
      </c>
      <c r="E361" s="15"/>
      <c r="F361" s="22"/>
      <c r="G361" s="20" t="s">
        <v>2122</v>
      </c>
      <c r="H361" s="21" t="s">
        <v>77</v>
      </c>
      <c r="I361" s="22"/>
      <c r="J361" s="15"/>
      <c r="K361" s="14" t="s">
        <v>64</v>
      </c>
      <c r="L361" s="23">
        <v>45083.0</v>
      </c>
      <c r="M361" s="24">
        <v>720000.0</v>
      </c>
      <c r="N361" s="24">
        <v>735000.0</v>
      </c>
      <c r="O361" s="24">
        <v>15000.0</v>
      </c>
      <c r="P361" s="26"/>
    </row>
    <row r="362" hidden="1">
      <c r="A362" s="12" t="s">
        <v>67</v>
      </c>
      <c r="B362" s="22" t="s">
        <v>2106</v>
      </c>
      <c r="C362" s="22"/>
      <c r="D362" s="22"/>
      <c r="E362" s="15"/>
      <c r="F362" s="22"/>
      <c r="G362" s="20" t="s">
        <v>2123</v>
      </c>
      <c r="H362" s="21" t="s">
        <v>77</v>
      </c>
      <c r="I362" s="22"/>
      <c r="J362" s="15"/>
      <c r="K362" s="22"/>
      <c r="L362" s="23">
        <v>44579.0</v>
      </c>
      <c r="M362" s="24">
        <v>875000.0</v>
      </c>
      <c r="N362" s="24">
        <v>965000.0</v>
      </c>
      <c r="O362" s="24">
        <v>90000.0</v>
      </c>
      <c r="P362" s="26"/>
    </row>
    <row r="363" hidden="1">
      <c r="A363" s="12" t="s">
        <v>43</v>
      </c>
      <c r="B363" s="22" t="s">
        <v>2106</v>
      </c>
      <c r="C363" s="22"/>
      <c r="D363" s="22"/>
      <c r="E363" s="15"/>
      <c r="F363" s="22"/>
      <c r="G363" s="20" t="s">
        <v>2124</v>
      </c>
      <c r="H363" s="21" t="s">
        <v>77</v>
      </c>
      <c r="I363" s="22"/>
      <c r="J363" s="15"/>
      <c r="K363" s="22"/>
      <c r="L363" s="23">
        <v>44573.0</v>
      </c>
      <c r="M363" s="24">
        <v>410000.0</v>
      </c>
      <c r="N363" s="24">
        <v>455000.0</v>
      </c>
      <c r="O363" s="24">
        <v>45000.0</v>
      </c>
      <c r="P363" s="26"/>
    </row>
    <row r="364" hidden="1">
      <c r="A364" s="12" t="s">
        <v>87</v>
      </c>
      <c r="B364" s="22" t="s">
        <v>2106</v>
      </c>
      <c r="C364" s="22"/>
      <c r="D364" s="22"/>
      <c r="E364" s="15"/>
      <c r="F364" s="22"/>
      <c r="G364" s="20" t="s">
        <v>2125</v>
      </c>
      <c r="H364" s="21" t="s">
        <v>77</v>
      </c>
      <c r="I364" s="22"/>
      <c r="J364" s="15"/>
      <c r="K364" s="22"/>
      <c r="L364" s="23">
        <v>44575.0</v>
      </c>
      <c r="M364" s="24">
        <v>83000.0</v>
      </c>
      <c r="N364" s="24">
        <v>89500.0</v>
      </c>
      <c r="O364" s="24">
        <v>6500.0</v>
      </c>
      <c r="P364" s="26"/>
    </row>
    <row r="365" hidden="1">
      <c r="A365" s="12" t="s">
        <v>43</v>
      </c>
      <c r="B365" s="22" t="s">
        <v>2126</v>
      </c>
      <c r="C365" s="22"/>
      <c r="D365" s="14" t="s">
        <v>2127</v>
      </c>
      <c r="E365" s="15"/>
      <c r="F365" s="22"/>
      <c r="G365" s="20" t="s">
        <v>2128</v>
      </c>
      <c r="H365" s="21" t="s">
        <v>77</v>
      </c>
      <c r="I365" s="22"/>
      <c r="J365" s="15"/>
      <c r="K365" s="14" t="s">
        <v>64</v>
      </c>
      <c r="L365" s="23">
        <v>45132.0</v>
      </c>
      <c r="M365" s="24">
        <v>700000.0</v>
      </c>
      <c r="N365" s="24">
        <v>755000.0</v>
      </c>
      <c r="O365" s="24">
        <v>55000.0</v>
      </c>
      <c r="P365" s="26"/>
    </row>
    <row r="366">
      <c r="A366" s="12" t="s">
        <v>43</v>
      </c>
      <c r="B366" s="14" t="s">
        <v>2129</v>
      </c>
      <c r="C366" s="22"/>
      <c r="D366" s="14" t="s">
        <v>2130</v>
      </c>
      <c r="E366" s="40">
        <v>8.188847025E9</v>
      </c>
      <c r="F366" s="22"/>
      <c r="G366" s="20" t="s">
        <v>2131</v>
      </c>
      <c r="H366" s="21" t="s">
        <v>77</v>
      </c>
      <c r="I366" s="22"/>
      <c r="J366" s="15"/>
      <c r="K366" s="14" t="s">
        <v>167</v>
      </c>
      <c r="L366" s="23">
        <v>45156.0</v>
      </c>
      <c r="M366" s="24">
        <v>750000.0</v>
      </c>
      <c r="N366" s="24">
        <v>863200.0</v>
      </c>
      <c r="O366" s="24">
        <v>105000.0</v>
      </c>
      <c r="P366" s="41"/>
    </row>
    <row r="367">
      <c r="A367" s="12" t="s">
        <v>43</v>
      </c>
      <c r="B367" s="14" t="s">
        <v>2132</v>
      </c>
      <c r="C367" s="22"/>
      <c r="D367" s="14" t="s">
        <v>2133</v>
      </c>
      <c r="E367" s="40" t="s">
        <v>2134</v>
      </c>
      <c r="F367" s="22"/>
      <c r="G367" s="20" t="s">
        <v>2135</v>
      </c>
      <c r="H367" s="21" t="s">
        <v>77</v>
      </c>
      <c r="I367" s="22"/>
      <c r="J367" s="15"/>
      <c r="K367" s="14" t="s">
        <v>167</v>
      </c>
      <c r="L367" s="23">
        <v>45218.0</v>
      </c>
      <c r="M367" s="24">
        <v>1205000.0</v>
      </c>
      <c r="N367" s="24">
        <v>1300000.0</v>
      </c>
      <c r="O367" s="24">
        <v>95000.0</v>
      </c>
      <c r="P367" s="41"/>
    </row>
    <row r="368" hidden="1">
      <c r="A368" s="12" t="s">
        <v>43</v>
      </c>
      <c r="B368" s="22" t="s">
        <v>2136</v>
      </c>
      <c r="C368" s="22"/>
      <c r="D368" s="14" t="s">
        <v>2137</v>
      </c>
      <c r="E368" s="15"/>
      <c r="F368" s="22"/>
      <c r="G368" s="20" t="s">
        <v>2138</v>
      </c>
      <c r="H368" s="21" t="s">
        <v>77</v>
      </c>
      <c r="I368" s="14" t="s">
        <v>193</v>
      </c>
      <c r="J368" s="15"/>
      <c r="K368" s="22"/>
      <c r="L368" s="23">
        <v>45370.0</v>
      </c>
      <c r="M368" s="24">
        <v>700000.0</v>
      </c>
      <c r="N368" s="24">
        <v>748226.0</v>
      </c>
      <c r="O368" s="24">
        <v>48226.0</v>
      </c>
      <c r="P368" s="26"/>
    </row>
    <row r="369" hidden="1">
      <c r="A369" s="12" t="s">
        <v>2139</v>
      </c>
      <c r="B369" s="22" t="s">
        <v>2140</v>
      </c>
      <c r="C369" s="22"/>
      <c r="D369" s="14" t="s">
        <v>2141</v>
      </c>
      <c r="E369" s="15"/>
      <c r="F369" s="22"/>
      <c r="G369" s="20" t="s">
        <v>2142</v>
      </c>
      <c r="H369" s="21" t="s">
        <v>77</v>
      </c>
      <c r="I369" s="14" t="s">
        <v>193</v>
      </c>
      <c r="J369" s="15"/>
      <c r="K369" s="22"/>
      <c r="L369" s="23">
        <v>45390.0</v>
      </c>
      <c r="M369" s="24">
        <v>175000.0</v>
      </c>
      <c r="N369" s="24">
        <v>195000.0</v>
      </c>
      <c r="O369" s="24">
        <v>20000.0</v>
      </c>
      <c r="P369" s="26"/>
    </row>
    <row r="370" hidden="1">
      <c r="A370" s="12" t="s">
        <v>2139</v>
      </c>
      <c r="B370" s="22" t="s">
        <v>2106</v>
      </c>
      <c r="C370" s="22"/>
      <c r="D370" s="22"/>
      <c r="E370" s="15"/>
      <c r="F370" s="22"/>
      <c r="G370" s="20" t="s">
        <v>2143</v>
      </c>
      <c r="H370" s="21" t="s">
        <v>77</v>
      </c>
      <c r="I370" s="22"/>
      <c r="J370" s="15"/>
      <c r="K370" s="22"/>
      <c r="L370" s="23">
        <v>45408.0</v>
      </c>
      <c r="M370" s="24">
        <v>855555.0</v>
      </c>
      <c r="N370" s="24">
        <v>875555.0</v>
      </c>
      <c r="O370" s="24">
        <v>20000.0</v>
      </c>
      <c r="P370" s="26"/>
    </row>
    <row r="371" hidden="1">
      <c r="A371" s="12" t="s">
        <v>1589</v>
      </c>
      <c r="B371" s="22" t="s">
        <v>2106</v>
      </c>
      <c r="C371" s="22"/>
      <c r="D371" s="22"/>
      <c r="E371" s="15"/>
      <c r="F371" s="22"/>
      <c r="G371" s="20" t="s">
        <v>2144</v>
      </c>
      <c r="H371" s="21" t="s">
        <v>2145</v>
      </c>
      <c r="I371" s="22"/>
      <c r="J371" s="15"/>
      <c r="K371" s="22"/>
      <c r="L371" s="23">
        <v>45471.0</v>
      </c>
      <c r="M371" s="24">
        <v>762000.0</v>
      </c>
      <c r="N371" s="24">
        <v>770000.0</v>
      </c>
      <c r="O371" s="24">
        <v>8000.0</v>
      </c>
      <c r="P371" s="26"/>
    </row>
    <row r="372" hidden="1">
      <c r="A372" s="12" t="s">
        <v>2139</v>
      </c>
      <c r="B372" s="22" t="s">
        <v>2106</v>
      </c>
      <c r="C372" s="22"/>
      <c r="D372" s="22"/>
      <c r="E372" s="15"/>
      <c r="F372" s="22"/>
      <c r="G372" s="20" t="s">
        <v>2146</v>
      </c>
      <c r="H372" s="21" t="s">
        <v>77</v>
      </c>
      <c r="I372" s="22"/>
      <c r="J372" s="15"/>
      <c r="K372" s="22"/>
      <c r="L372" s="23">
        <v>45471.0</v>
      </c>
      <c r="M372" s="24">
        <v>831555.0</v>
      </c>
      <c r="N372" s="24">
        <v>836055.0</v>
      </c>
      <c r="O372" s="24">
        <v>4500.0</v>
      </c>
      <c r="P372" s="26"/>
    </row>
    <row r="373" hidden="1">
      <c r="A373" s="12" t="s">
        <v>43</v>
      </c>
      <c r="B373" s="22" t="s">
        <v>2147</v>
      </c>
      <c r="C373" s="22"/>
      <c r="D373" s="14" t="s">
        <v>2148</v>
      </c>
      <c r="E373" s="15"/>
      <c r="F373" s="22"/>
      <c r="G373" s="20" t="s">
        <v>2149</v>
      </c>
      <c r="H373" s="21" t="s">
        <v>815</v>
      </c>
      <c r="I373" s="14" t="s">
        <v>78</v>
      </c>
      <c r="J373" s="15"/>
      <c r="K373" s="22"/>
      <c r="L373" s="23">
        <v>45525.0</v>
      </c>
      <c r="M373" s="24">
        <v>420000.0</v>
      </c>
      <c r="N373" s="24">
        <v>442100.0</v>
      </c>
      <c r="O373" s="24">
        <v>22100.0</v>
      </c>
      <c r="P373" s="26"/>
    </row>
    <row r="374" hidden="1">
      <c r="A374" s="12" t="s">
        <v>67</v>
      </c>
      <c r="B374" s="22" t="s">
        <v>2150</v>
      </c>
      <c r="C374" s="22"/>
      <c r="D374" s="14" t="s">
        <v>2151</v>
      </c>
      <c r="E374" s="15"/>
      <c r="F374" s="22"/>
      <c r="G374" s="20" t="s">
        <v>2152</v>
      </c>
      <c r="H374" s="21" t="s">
        <v>77</v>
      </c>
      <c r="I374" s="14" t="s">
        <v>78</v>
      </c>
      <c r="J374" s="15"/>
      <c r="K374" s="22"/>
      <c r="L374" s="23">
        <v>45623.0</v>
      </c>
      <c r="M374" s="24">
        <v>400000.0</v>
      </c>
      <c r="N374" s="24">
        <v>415000.0</v>
      </c>
      <c r="O374" s="15"/>
      <c r="P374" s="26"/>
    </row>
    <row r="375">
      <c r="A375" s="12" t="s">
        <v>43</v>
      </c>
      <c r="B375" s="14" t="s">
        <v>2153</v>
      </c>
      <c r="C375" s="22"/>
      <c r="D375" s="14" t="s">
        <v>2154</v>
      </c>
      <c r="E375" s="40" t="s">
        <v>2155</v>
      </c>
      <c r="F375" s="22"/>
      <c r="G375" s="20" t="s">
        <v>2156</v>
      </c>
      <c r="H375" s="21" t="s">
        <v>77</v>
      </c>
      <c r="I375" s="14" t="s">
        <v>114</v>
      </c>
      <c r="J375" s="15"/>
      <c r="K375" s="22"/>
      <c r="L375" s="23">
        <v>45643.0</v>
      </c>
      <c r="M375" s="24">
        <v>900000.0</v>
      </c>
      <c r="N375" s="24">
        <v>940000.0</v>
      </c>
      <c r="O375" s="15"/>
      <c r="P375" s="41"/>
    </row>
    <row r="376" hidden="1">
      <c r="A376" s="12" t="s">
        <v>87</v>
      </c>
      <c r="B376" s="22" t="s">
        <v>2106</v>
      </c>
      <c r="C376" s="22"/>
      <c r="D376" s="22"/>
      <c r="E376" s="15"/>
      <c r="F376" s="22"/>
      <c r="G376" s="20" t="s">
        <v>2157</v>
      </c>
      <c r="H376" s="21" t="s">
        <v>77</v>
      </c>
      <c r="I376" s="22"/>
      <c r="J376" s="15"/>
      <c r="K376" s="22"/>
      <c r="L376" s="23">
        <v>45716.0</v>
      </c>
      <c r="M376" s="24">
        <v>650000.0</v>
      </c>
      <c r="N376" s="24">
        <v>750000.0</v>
      </c>
      <c r="O376" s="15"/>
      <c r="P376" s="26"/>
    </row>
    <row r="377" hidden="1">
      <c r="A377" s="12" t="s">
        <v>87</v>
      </c>
      <c r="B377" s="22" t="s">
        <v>2106</v>
      </c>
      <c r="C377" s="22"/>
      <c r="D377" s="22"/>
      <c r="E377" s="15"/>
      <c r="F377" s="22"/>
      <c r="G377" s="20" t="s">
        <v>2158</v>
      </c>
      <c r="H377" s="21" t="s">
        <v>77</v>
      </c>
      <c r="I377" s="22"/>
      <c r="J377" s="15"/>
      <c r="K377" s="22"/>
      <c r="L377" s="23">
        <v>45825.0</v>
      </c>
      <c r="M377" s="24">
        <v>800000.0</v>
      </c>
      <c r="N377" s="24">
        <v>1200000.0</v>
      </c>
      <c r="O377" s="15"/>
      <c r="P377" s="26"/>
    </row>
    <row r="378" hidden="1">
      <c r="A378" s="12" t="s">
        <v>87</v>
      </c>
      <c r="B378" s="22" t="s">
        <v>2106</v>
      </c>
      <c r="C378" s="22"/>
      <c r="D378" s="22"/>
      <c r="E378" s="15"/>
      <c r="F378" s="22"/>
      <c r="G378" s="20" t="s">
        <v>2159</v>
      </c>
      <c r="H378" s="21" t="s">
        <v>77</v>
      </c>
      <c r="I378" s="22"/>
      <c r="J378" s="15"/>
      <c r="K378" s="22"/>
      <c r="L378" s="23">
        <v>45834.0</v>
      </c>
      <c r="M378" s="24">
        <v>460000.0</v>
      </c>
      <c r="N378" s="24">
        <v>900000.0</v>
      </c>
      <c r="O378" s="15"/>
      <c r="P378" s="26"/>
    </row>
    <row r="379" hidden="1">
      <c r="A379" s="12" t="s">
        <v>87</v>
      </c>
      <c r="B379" s="22" t="s">
        <v>2106</v>
      </c>
      <c r="C379" s="22"/>
      <c r="D379" s="22"/>
      <c r="E379" s="15"/>
      <c r="F379" s="22"/>
      <c r="G379" s="20" t="s">
        <v>2160</v>
      </c>
      <c r="H379" s="21" t="s">
        <v>77</v>
      </c>
      <c r="I379" s="22"/>
      <c r="J379" s="15"/>
      <c r="K379" s="22"/>
      <c r="L379" s="23">
        <v>45834.0</v>
      </c>
      <c r="M379" s="24">
        <v>460000.0</v>
      </c>
      <c r="N379" s="24">
        <v>1000000.0</v>
      </c>
      <c r="O379" s="15"/>
      <c r="P379" s="26"/>
    </row>
    <row r="380" hidden="1">
      <c r="A380" s="12" t="s">
        <v>43</v>
      </c>
      <c r="B380" s="22" t="s">
        <v>2161</v>
      </c>
      <c r="C380" s="22"/>
      <c r="D380" s="14" t="s">
        <v>2162</v>
      </c>
      <c r="E380" s="15"/>
      <c r="F380" s="22"/>
      <c r="G380" s="20" t="s">
        <v>2163</v>
      </c>
      <c r="H380" s="21" t="s">
        <v>77</v>
      </c>
      <c r="I380" s="14" t="s">
        <v>193</v>
      </c>
      <c r="J380" s="15"/>
      <c r="K380" s="22"/>
      <c r="L380" s="23">
        <v>45849.0</v>
      </c>
      <c r="M380" s="24">
        <v>1175000.0</v>
      </c>
      <c r="N380" s="24">
        <v>1228000.0</v>
      </c>
      <c r="O380" s="24">
        <v>53000.0</v>
      </c>
      <c r="P380" s="26"/>
    </row>
    <row r="381" hidden="1">
      <c r="A381" s="12" t="s">
        <v>43</v>
      </c>
      <c r="B381" s="22" t="s">
        <v>2106</v>
      </c>
      <c r="C381" s="22"/>
      <c r="D381" s="22"/>
      <c r="E381" s="15"/>
      <c r="F381" s="22"/>
      <c r="G381" s="20" t="s">
        <v>2164</v>
      </c>
      <c r="H381" s="21" t="s">
        <v>77</v>
      </c>
      <c r="I381" s="22"/>
      <c r="J381" s="15"/>
      <c r="K381" s="22"/>
      <c r="L381" s="23">
        <v>45866.0</v>
      </c>
      <c r="M381" s="24">
        <v>855000.0</v>
      </c>
      <c r="N381" s="24">
        <v>910000.0</v>
      </c>
      <c r="O381" s="24">
        <v>55000.0</v>
      </c>
      <c r="P381" s="26"/>
    </row>
    <row r="382">
      <c r="A382" s="12" t="s">
        <v>43</v>
      </c>
      <c r="B382" s="14" t="s">
        <v>2165</v>
      </c>
      <c r="C382" s="22"/>
      <c r="D382" s="14" t="s">
        <v>2166</v>
      </c>
      <c r="E382" s="40" t="s">
        <v>2167</v>
      </c>
      <c r="F382" s="22"/>
      <c r="G382" s="20" t="s">
        <v>2168</v>
      </c>
      <c r="H382" s="21" t="s">
        <v>77</v>
      </c>
      <c r="I382" s="14" t="s">
        <v>461</v>
      </c>
      <c r="J382" s="15"/>
      <c r="K382" s="22"/>
      <c r="L382" s="23">
        <v>45868.0</v>
      </c>
      <c r="M382" s="24">
        <v>905000.0</v>
      </c>
      <c r="N382" s="24">
        <v>926000.0</v>
      </c>
      <c r="O382" s="24">
        <v>21000.0</v>
      </c>
      <c r="P382" s="41"/>
    </row>
    <row r="383">
      <c r="A383" s="12" t="s">
        <v>67</v>
      </c>
      <c r="B383" s="14" t="s">
        <v>2169</v>
      </c>
      <c r="C383" s="22"/>
      <c r="D383" s="14" t="s">
        <v>2170</v>
      </c>
      <c r="E383" s="40" t="s">
        <v>2171</v>
      </c>
      <c r="F383" s="22"/>
      <c r="G383" s="20" t="s">
        <v>2172</v>
      </c>
      <c r="H383" s="21" t="s">
        <v>77</v>
      </c>
      <c r="I383" s="14" t="s">
        <v>114</v>
      </c>
      <c r="J383" s="15"/>
      <c r="K383" s="14" t="s">
        <v>64</v>
      </c>
      <c r="L383" s="23">
        <v>45910.0</v>
      </c>
      <c r="M383" s="24">
        <v>725000.0</v>
      </c>
      <c r="N383" s="24">
        <v>780000.0</v>
      </c>
      <c r="O383" s="24">
        <v>55000.0</v>
      </c>
      <c r="P383" s="41"/>
    </row>
    <row r="384" hidden="1">
      <c r="A384" s="12" t="s">
        <v>43</v>
      </c>
      <c r="B384" s="22" t="s">
        <v>2106</v>
      </c>
      <c r="C384" s="22"/>
      <c r="D384" s="22"/>
      <c r="E384" s="15"/>
      <c r="F384" s="22"/>
      <c r="G384" s="20" t="s">
        <v>2173</v>
      </c>
      <c r="H384" s="21" t="s">
        <v>77</v>
      </c>
      <c r="I384" s="22"/>
      <c r="J384" s="15"/>
      <c r="K384" s="22"/>
      <c r="L384" s="23">
        <v>46049.0</v>
      </c>
      <c r="M384" s="24">
        <v>1675000.0</v>
      </c>
      <c r="N384" s="24">
        <v>1700000.0</v>
      </c>
      <c r="O384" s="24">
        <v>25000.0</v>
      </c>
      <c r="P384" s="26"/>
    </row>
    <row r="385">
      <c r="A385" s="12" t="s">
        <v>43</v>
      </c>
      <c r="B385" s="14" t="s">
        <v>2174</v>
      </c>
      <c r="C385" s="22"/>
      <c r="D385" s="14" t="s">
        <v>2175</v>
      </c>
      <c r="E385" s="40" t="s">
        <v>2176</v>
      </c>
      <c r="F385" s="22"/>
      <c r="G385" s="20" t="s">
        <v>2177</v>
      </c>
      <c r="H385" s="21" t="s">
        <v>77</v>
      </c>
      <c r="I385" s="14" t="s">
        <v>114</v>
      </c>
      <c r="J385" s="15"/>
      <c r="K385" s="22"/>
      <c r="L385" s="23">
        <v>46107.0</v>
      </c>
      <c r="M385" s="24">
        <v>500000.0</v>
      </c>
      <c r="N385" s="24">
        <v>506000.0</v>
      </c>
      <c r="O385" s="24">
        <v>6000.0</v>
      </c>
      <c r="P385" s="41"/>
    </row>
    <row r="386" hidden="1">
      <c r="A386" s="42"/>
      <c r="B386" s="43" t="s">
        <v>2106</v>
      </c>
      <c r="C386" s="43"/>
      <c r="D386" s="43"/>
      <c r="E386" s="42"/>
      <c r="F386" s="43"/>
      <c r="G386" s="44"/>
      <c r="H386" s="45"/>
      <c r="I386" s="43"/>
      <c r="J386" s="42"/>
      <c r="K386" s="43"/>
      <c r="L386" s="42"/>
      <c r="M386" s="42"/>
      <c r="N386" s="42"/>
      <c r="O386" s="42"/>
      <c r="P386" s="46"/>
    </row>
    <row r="387" hidden="1">
      <c r="A387" s="42"/>
      <c r="B387" s="43" t="s">
        <v>2106</v>
      </c>
      <c r="C387" s="43"/>
      <c r="D387" s="43"/>
      <c r="E387" s="42"/>
      <c r="F387" s="43"/>
      <c r="G387" s="44"/>
      <c r="H387" s="45"/>
      <c r="I387" s="43"/>
      <c r="J387" s="42"/>
      <c r="K387" s="43"/>
      <c r="L387" s="42"/>
      <c r="M387" s="42"/>
      <c r="N387" s="42"/>
      <c r="O387" s="42"/>
      <c r="P387" s="46"/>
    </row>
    <row r="388" hidden="1">
      <c r="A388" s="42"/>
      <c r="B388" s="43" t="s">
        <v>2106</v>
      </c>
      <c r="C388" s="43"/>
      <c r="D388" s="43"/>
      <c r="E388" s="42"/>
      <c r="F388" s="43"/>
      <c r="G388" s="44"/>
      <c r="H388" s="45"/>
      <c r="I388" s="43"/>
      <c r="J388" s="42"/>
      <c r="K388" s="43"/>
      <c r="L388" s="42"/>
      <c r="M388" s="42"/>
      <c r="N388" s="42"/>
      <c r="O388" s="42"/>
      <c r="P388" s="46"/>
    </row>
    <row r="389" hidden="1">
      <c r="A389" s="42"/>
      <c r="B389" s="43" t="s">
        <v>2106</v>
      </c>
      <c r="C389" s="43"/>
      <c r="D389" s="43"/>
      <c r="E389" s="42"/>
      <c r="F389" s="43"/>
      <c r="G389" s="44"/>
      <c r="H389" s="45"/>
      <c r="I389" s="43"/>
      <c r="J389" s="42"/>
      <c r="K389" s="43"/>
      <c r="L389" s="42"/>
      <c r="M389" s="42"/>
      <c r="N389" s="42"/>
      <c r="O389" s="42"/>
      <c r="P389" s="46"/>
    </row>
    <row r="390" hidden="1">
      <c r="A390" s="42"/>
      <c r="B390" s="43" t="s">
        <v>2106</v>
      </c>
      <c r="C390" s="43"/>
      <c r="D390" s="43"/>
      <c r="E390" s="42"/>
      <c r="F390" s="43"/>
      <c r="G390" s="44"/>
      <c r="H390" s="45"/>
      <c r="I390" s="43"/>
      <c r="J390" s="42"/>
      <c r="K390" s="43"/>
      <c r="L390" s="42"/>
      <c r="M390" s="42"/>
      <c r="N390" s="42"/>
      <c r="O390" s="42"/>
      <c r="P390" s="46"/>
    </row>
    <row r="391" hidden="1">
      <c r="A391" s="42"/>
      <c r="B391" s="43" t="s">
        <v>2106</v>
      </c>
      <c r="C391" s="43"/>
      <c r="D391" s="43"/>
      <c r="E391" s="42"/>
      <c r="F391" s="43"/>
      <c r="G391" s="44"/>
      <c r="H391" s="45"/>
      <c r="I391" s="43"/>
      <c r="J391" s="42"/>
      <c r="K391" s="43"/>
      <c r="L391" s="42"/>
      <c r="M391" s="42"/>
      <c r="N391" s="42"/>
      <c r="O391" s="42"/>
      <c r="P391" s="46"/>
    </row>
    <row r="392" hidden="1">
      <c r="A392" s="42"/>
      <c r="B392" s="43" t="s">
        <v>2106</v>
      </c>
      <c r="C392" s="43"/>
      <c r="D392" s="43"/>
      <c r="E392" s="42"/>
      <c r="F392" s="43"/>
      <c r="G392" s="44"/>
      <c r="H392" s="45"/>
      <c r="I392" s="43"/>
      <c r="J392" s="42"/>
      <c r="K392" s="43"/>
      <c r="L392" s="42"/>
      <c r="M392" s="42"/>
      <c r="N392" s="42"/>
      <c r="O392" s="42"/>
      <c r="P392" s="46"/>
    </row>
    <row r="393" hidden="1">
      <c r="A393" s="42"/>
      <c r="B393" s="43" t="s">
        <v>2106</v>
      </c>
      <c r="C393" s="43"/>
      <c r="D393" s="43"/>
      <c r="E393" s="42"/>
      <c r="F393" s="43"/>
      <c r="G393" s="44"/>
      <c r="H393" s="45"/>
      <c r="I393" s="43"/>
      <c r="J393" s="42"/>
      <c r="K393" s="43"/>
      <c r="L393" s="42"/>
      <c r="M393" s="42"/>
      <c r="N393" s="42"/>
      <c r="O393" s="42"/>
      <c r="P393" s="46"/>
    </row>
    <row r="394" hidden="1">
      <c r="A394" s="42"/>
      <c r="B394" s="43" t="s">
        <v>2106</v>
      </c>
      <c r="C394" s="43"/>
      <c r="D394" s="43"/>
      <c r="E394" s="42"/>
      <c r="F394" s="43"/>
      <c r="G394" s="44"/>
      <c r="H394" s="45"/>
      <c r="I394" s="43"/>
      <c r="J394" s="42"/>
      <c r="K394" s="43"/>
      <c r="L394" s="42"/>
      <c r="M394" s="42"/>
      <c r="N394" s="42"/>
      <c r="O394" s="42"/>
      <c r="P394" s="46"/>
    </row>
    <row r="395" hidden="1">
      <c r="A395" s="42"/>
      <c r="B395" s="43" t="s">
        <v>2106</v>
      </c>
      <c r="C395" s="43"/>
      <c r="D395" s="43"/>
      <c r="E395" s="42"/>
      <c r="F395" s="43"/>
      <c r="G395" s="44"/>
      <c r="H395" s="45"/>
      <c r="I395" s="43"/>
      <c r="J395" s="42"/>
      <c r="K395" s="43"/>
      <c r="L395" s="42"/>
      <c r="M395" s="42"/>
      <c r="N395" s="42"/>
      <c r="O395" s="42"/>
      <c r="P395" s="46"/>
    </row>
    <row r="396" hidden="1">
      <c r="A396" s="42"/>
      <c r="B396" s="43" t="s">
        <v>2106</v>
      </c>
      <c r="C396" s="43"/>
      <c r="D396" s="43"/>
      <c r="E396" s="42"/>
      <c r="F396" s="43"/>
      <c r="G396" s="44"/>
      <c r="H396" s="45"/>
      <c r="I396" s="43"/>
      <c r="J396" s="42"/>
      <c r="K396" s="43"/>
      <c r="L396" s="42"/>
      <c r="M396" s="42"/>
      <c r="N396" s="42"/>
      <c r="O396" s="42"/>
      <c r="P396" s="46"/>
    </row>
    <row r="397" hidden="1">
      <c r="A397" s="42"/>
      <c r="B397" s="43" t="s">
        <v>2106</v>
      </c>
      <c r="C397" s="43"/>
      <c r="D397" s="43"/>
      <c r="E397" s="42"/>
      <c r="F397" s="43"/>
      <c r="G397" s="44"/>
      <c r="H397" s="45"/>
      <c r="I397" s="43"/>
      <c r="J397" s="42"/>
      <c r="K397" s="43"/>
      <c r="L397" s="42"/>
      <c r="M397" s="42"/>
      <c r="N397" s="42"/>
      <c r="O397" s="42"/>
      <c r="P397" s="46"/>
    </row>
    <row r="398" hidden="1">
      <c r="A398" s="42"/>
      <c r="B398" s="43" t="s">
        <v>2106</v>
      </c>
      <c r="C398" s="43"/>
      <c r="D398" s="43"/>
      <c r="E398" s="42"/>
      <c r="F398" s="43"/>
      <c r="G398" s="44"/>
      <c r="H398" s="45"/>
      <c r="I398" s="43"/>
      <c r="J398" s="42"/>
      <c r="K398" s="43"/>
      <c r="L398" s="42"/>
      <c r="M398" s="42"/>
      <c r="N398" s="42"/>
      <c r="O398" s="42"/>
      <c r="P398" s="46"/>
    </row>
    <row r="399" hidden="1">
      <c r="A399" s="42"/>
      <c r="B399" s="43" t="s">
        <v>2106</v>
      </c>
      <c r="C399" s="43"/>
      <c r="D399" s="43"/>
      <c r="E399" s="42"/>
      <c r="F399" s="43"/>
      <c r="G399" s="44"/>
      <c r="H399" s="45"/>
      <c r="I399" s="43"/>
      <c r="J399" s="42"/>
      <c r="K399" s="43"/>
      <c r="L399" s="42"/>
      <c r="M399" s="42"/>
      <c r="N399" s="42"/>
      <c r="O399" s="42"/>
      <c r="P399" s="46"/>
    </row>
    <row r="400" hidden="1">
      <c r="A400" s="42"/>
      <c r="B400" s="43" t="s">
        <v>2106</v>
      </c>
      <c r="C400" s="43"/>
      <c r="D400" s="43"/>
      <c r="E400" s="42"/>
      <c r="F400" s="43"/>
      <c r="G400" s="44"/>
      <c r="H400" s="45"/>
      <c r="I400" s="43"/>
      <c r="J400" s="42"/>
      <c r="K400" s="43"/>
      <c r="L400" s="42"/>
      <c r="M400" s="42"/>
      <c r="N400" s="42"/>
      <c r="O400" s="42"/>
      <c r="P400" s="46"/>
    </row>
    <row r="401" hidden="1">
      <c r="A401" s="42"/>
      <c r="B401" s="43" t="s">
        <v>2106</v>
      </c>
      <c r="C401" s="43"/>
      <c r="D401" s="43"/>
      <c r="E401" s="42"/>
      <c r="F401" s="43"/>
      <c r="G401" s="44"/>
      <c r="H401" s="45"/>
      <c r="I401" s="43"/>
      <c r="J401" s="42"/>
      <c r="K401" s="43"/>
      <c r="L401" s="42"/>
      <c r="M401" s="42"/>
      <c r="N401" s="42"/>
      <c r="O401" s="42"/>
      <c r="P401" s="46"/>
    </row>
    <row r="402" hidden="1">
      <c r="A402" s="42"/>
      <c r="B402" s="43" t="s">
        <v>2106</v>
      </c>
      <c r="C402" s="43"/>
      <c r="D402" s="43"/>
      <c r="E402" s="42"/>
      <c r="F402" s="43"/>
      <c r="G402" s="44"/>
      <c r="H402" s="45"/>
      <c r="I402" s="43"/>
      <c r="J402" s="42"/>
      <c r="K402" s="43"/>
      <c r="L402" s="42"/>
      <c r="M402" s="42"/>
      <c r="N402" s="42"/>
      <c r="O402" s="42"/>
      <c r="P402" s="46"/>
    </row>
    <row r="403" hidden="1">
      <c r="A403" s="42"/>
      <c r="B403" s="43" t="s">
        <v>2106</v>
      </c>
      <c r="C403" s="43"/>
      <c r="D403" s="43"/>
      <c r="E403" s="42"/>
      <c r="F403" s="43"/>
      <c r="G403" s="44"/>
      <c r="H403" s="45"/>
      <c r="I403" s="43"/>
      <c r="J403" s="42"/>
      <c r="K403" s="43"/>
      <c r="L403" s="42"/>
      <c r="M403" s="42"/>
      <c r="N403" s="42"/>
      <c r="O403" s="42"/>
      <c r="P403" s="46"/>
    </row>
    <row r="404" hidden="1">
      <c r="A404" s="42"/>
      <c r="B404" s="43" t="s">
        <v>2106</v>
      </c>
      <c r="C404" s="43"/>
      <c r="D404" s="43"/>
      <c r="E404" s="42"/>
      <c r="F404" s="43"/>
      <c r="G404" s="44"/>
      <c r="H404" s="45"/>
      <c r="I404" s="43"/>
      <c r="J404" s="42"/>
      <c r="K404" s="43"/>
      <c r="L404" s="42"/>
      <c r="M404" s="42"/>
      <c r="N404" s="42"/>
      <c r="O404" s="42"/>
      <c r="P404" s="46"/>
    </row>
    <row r="405" hidden="1">
      <c r="A405" s="42"/>
      <c r="B405" s="43" t="s">
        <v>2106</v>
      </c>
      <c r="C405" s="43"/>
      <c r="D405" s="43"/>
      <c r="E405" s="42"/>
      <c r="F405" s="43"/>
      <c r="G405" s="44"/>
      <c r="H405" s="45"/>
      <c r="I405" s="43"/>
      <c r="J405" s="42"/>
      <c r="K405" s="43"/>
      <c r="L405" s="42"/>
      <c r="M405" s="42"/>
      <c r="N405" s="42"/>
      <c r="O405" s="42"/>
      <c r="P405" s="46"/>
    </row>
    <row r="406" hidden="1">
      <c r="A406" s="42"/>
      <c r="B406" s="43" t="s">
        <v>2106</v>
      </c>
      <c r="C406" s="43"/>
      <c r="D406" s="43"/>
      <c r="E406" s="42"/>
      <c r="F406" s="43"/>
      <c r="G406" s="44"/>
      <c r="H406" s="45"/>
      <c r="I406" s="43"/>
      <c r="J406" s="42"/>
      <c r="K406" s="43"/>
      <c r="L406" s="42"/>
      <c r="M406" s="42"/>
      <c r="N406" s="42"/>
      <c r="O406" s="42"/>
      <c r="P406" s="46"/>
    </row>
    <row r="407" hidden="1">
      <c r="A407" s="42"/>
      <c r="B407" s="43" t="s">
        <v>2106</v>
      </c>
      <c r="C407" s="43"/>
      <c r="D407" s="43"/>
      <c r="E407" s="42"/>
      <c r="F407" s="43"/>
      <c r="G407" s="44"/>
      <c r="H407" s="45"/>
      <c r="I407" s="43"/>
      <c r="J407" s="42"/>
      <c r="K407" s="43"/>
      <c r="L407" s="42"/>
      <c r="M407" s="42"/>
      <c r="N407" s="42"/>
      <c r="O407" s="42"/>
      <c r="P407" s="46"/>
    </row>
    <row r="408" hidden="1">
      <c r="A408" s="42"/>
      <c r="B408" s="43" t="s">
        <v>2106</v>
      </c>
      <c r="C408" s="43"/>
      <c r="D408" s="43"/>
      <c r="E408" s="42"/>
      <c r="F408" s="43"/>
      <c r="G408" s="44"/>
      <c r="H408" s="45"/>
      <c r="I408" s="43"/>
      <c r="J408" s="42"/>
      <c r="K408" s="43"/>
      <c r="L408" s="42"/>
      <c r="M408" s="42"/>
      <c r="N408" s="42"/>
      <c r="O408" s="42"/>
      <c r="P408" s="46"/>
    </row>
    <row r="409" hidden="1">
      <c r="A409" s="42"/>
      <c r="B409" s="43" t="s">
        <v>2106</v>
      </c>
      <c r="C409" s="43"/>
      <c r="D409" s="43"/>
      <c r="E409" s="42"/>
      <c r="F409" s="43"/>
      <c r="G409" s="44"/>
      <c r="H409" s="45"/>
      <c r="I409" s="43"/>
      <c r="J409" s="42"/>
      <c r="K409" s="43"/>
      <c r="L409" s="42"/>
      <c r="M409" s="42"/>
      <c r="N409" s="42"/>
      <c r="O409" s="42"/>
      <c r="P409" s="46"/>
    </row>
    <row r="410" hidden="1">
      <c r="A410" s="42"/>
      <c r="B410" s="43" t="s">
        <v>2106</v>
      </c>
      <c r="C410" s="43"/>
      <c r="D410" s="43"/>
      <c r="E410" s="42"/>
      <c r="F410" s="43"/>
      <c r="G410" s="44"/>
      <c r="H410" s="45"/>
      <c r="I410" s="43"/>
      <c r="J410" s="42"/>
      <c r="K410" s="43"/>
      <c r="L410" s="42"/>
      <c r="M410" s="42"/>
      <c r="N410" s="42"/>
      <c r="O410" s="42"/>
      <c r="P410" s="46"/>
    </row>
    <row r="411" hidden="1">
      <c r="A411" s="42"/>
      <c r="B411" s="43" t="s">
        <v>2106</v>
      </c>
      <c r="C411" s="43"/>
      <c r="D411" s="43"/>
      <c r="E411" s="42"/>
      <c r="F411" s="43"/>
      <c r="G411" s="44"/>
      <c r="H411" s="45"/>
      <c r="I411" s="43"/>
      <c r="J411" s="42"/>
      <c r="K411" s="43"/>
      <c r="L411" s="42"/>
      <c r="M411" s="42"/>
      <c r="N411" s="42"/>
      <c r="O411" s="42"/>
      <c r="P411" s="46"/>
    </row>
    <row r="412" hidden="1">
      <c r="A412" s="42"/>
      <c r="B412" s="43" t="s">
        <v>2106</v>
      </c>
      <c r="C412" s="43"/>
      <c r="D412" s="43"/>
      <c r="E412" s="42"/>
      <c r="F412" s="43"/>
      <c r="G412" s="44"/>
      <c r="H412" s="45"/>
      <c r="I412" s="43"/>
      <c r="J412" s="42"/>
      <c r="K412" s="43"/>
      <c r="L412" s="42"/>
      <c r="M412" s="42"/>
      <c r="N412" s="42"/>
      <c r="O412" s="42"/>
      <c r="P412" s="46"/>
    </row>
    <row r="413" hidden="1">
      <c r="A413" s="42"/>
      <c r="B413" s="43" t="s">
        <v>2106</v>
      </c>
      <c r="C413" s="43"/>
      <c r="D413" s="43"/>
      <c r="E413" s="42"/>
      <c r="F413" s="43"/>
      <c r="G413" s="44"/>
      <c r="H413" s="45"/>
      <c r="I413" s="43"/>
      <c r="J413" s="42"/>
      <c r="K413" s="43"/>
      <c r="L413" s="42"/>
      <c r="M413" s="42"/>
      <c r="N413" s="42"/>
      <c r="O413" s="42"/>
      <c r="P413" s="46"/>
    </row>
    <row r="414" hidden="1">
      <c r="A414" s="42"/>
      <c r="B414" s="43" t="s">
        <v>2106</v>
      </c>
      <c r="C414" s="43"/>
      <c r="D414" s="43"/>
      <c r="E414" s="42"/>
      <c r="F414" s="43"/>
      <c r="G414" s="44"/>
      <c r="H414" s="45"/>
      <c r="I414" s="43"/>
      <c r="J414" s="42"/>
      <c r="K414" s="43"/>
      <c r="L414" s="42"/>
      <c r="M414" s="42"/>
      <c r="N414" s="42"/>
      <c r="O414" s="42"/>
      <c r="P414" s="46"/>
    </row>
    <row r="415" hidden="1">
      <c r="A415" s="42"/>
      <c r="B415" s="43" t="s">
        <v>2106</v>
      </c>
      <c r="C415" s="43"/>
      <c r="D415" s="43"/>
      <c r="E415" s="42"/>
      <c r="F415" s="43"/>
      <c r="G415" s="44"/>
      <c r="H415" s="45"/>
      <c r="I415" s="43"/>
      <c r="J415" s="42"/>
      <c r="K415" s="43"/>
      <c r="L415" s="42"/>
      <c r="M415" s="42"/>
      <c r="N415" s="42"/>
      <c r="O415" s="42"/>
      <c r="P415" s="46"/>
    </row>
    <row r="416" hidden="1">
      <c r="A416" s="42"/>
      <c r="B416" s="43" t="s">
        <v>2106</v>
      </c>
      <c r="C416" s="43"/>
      <c r="D416" s="43"/>
      <c r="E416" s="42"/>
      <c r="F416" s="43"/>
      <c r="G416" s="44"/>
      <c r="H416" s="45"/>
      <c r="I416" s="43"/>
      <c r="J416" s="42"/>
      <c r="K416" s="43"/>
      <c r="L416" s="42"/>
      <c r="M416" s="42"/>
      <c r="N416" s="42"/>
      <c r="O416" s="42"/>
      <c r="P416" s="46"/>
    </row>
    <row r="417" hidden="1">
      <c r="A417" s="42"/>
      <c r="B417" s="43" t="s">
        <v>2106</v>
      </c>
      <c r="C417" s="43"/>
      <c r="D417" s="43"/>
      <c r="E417" s="42"/>
      <c r="F417" s="43"/>
      <c r="G417" s="44"/>
      <c r="H417" s="45"/>
      <c r="I417" s="43"/>
      <c r="J417" s="42"/>
      <c r="K417" s="43"/>
      <c r="L417" s="42"/>
      <c r="M417" s="42"/>
      <c r="N417" s="42"/>
      <c r="O417" s="42"/>
      <c r="P417" s="46"/>
    </row>
    <row r="418" hidden="1">
      <c r="A418" s="42"/>
      <c r="B418" s="43" t="s">
        <v>2106</v>
      </c>
      <c r="C418" s="43"/>
      <c r="D418" s="43"/>
      <c r="E418" s="42"/>
      <c r="F418" s="43"/>
      <c r="G418" s="44"/>
      <c r="H418" s="45"/>
      <c r="I418" s="43"/>
      <c r="J418" s="42"/>
      <c r="K418" s="43"/>
      <c r="L418" s="42"/>
      <c r="M418" s="42"/>
      <c r="N418" s="42"/>
      <c r="O418" s="42"/>
      <c r="P418" s="46"/>
    </row>
    <row r="419" hidden="1">
      <c r="A419" s="42"/>
      <c r="B419" s="43" t="s">
        <v>2106</v>
      </c>
      <c r="C419" s="43"/>
      <c r="D419" s="43"/>
      <c r="E419" s="42"/>
      <c r="F419" s="43"/>
      <c r="G419" s="44"/>
      <c r="H419" s="45"/>
      <c r="I419" s="43"/>
      <c r="J419" s="42"/>
      <c r="K419" s="43"/>
      <c r="L419" s="42"/>
      <c r="M419" s="42"/>
      <c r="N419" s="42"/>
      <c r="O419" s="42"/>
      <c r="P419" s="46"/>
    </row>
    <row r="420" hidden="1">
      <c r="A420" s="42"/>
      <c r="B420" s="43" t="s">
        <v>2106</v>
      </c>
      <c r="C420" s="43"/>
      <c r="D420" s="43"/>
      <c r="E420" s="42"/>
      <c r="F420" s="43"/>
      <c r="G420" s="44"/>
      <c r="H420" s="45"/>
      <c r="I420" s="43"/>
      <c r="J420" s="42"/>
      <c r="K420" s="43"/>
      <c r="L420" s="42"/>
      <c r="M420" s="42"/>
      <c r="N420" s="42"/>
      <c r="O420" s="42"/>
      <c r="P420" s="46"/>
    </row>
    <row r="421" hidden="1">
      <c r="A421" s="42"/>
      <c r="B421" s="43" t="s">
        <v>2106</v>
      </c>
      <c r="C421" s="43"/>
      <c r="D421" s="43"/>
      <c r="E421" s="42"/>
      <c r="F421" s="43"/>
      <c r="G421" s="44"/>
      <c r="H421" s="45"/>
      <c r="I421" s="43"/>
      <c r="J421" s="42"/>
      <c r="K421" s="43"/>
      <c r="L421" s="42"/>
      <c r="M421" s="42"/>
      <c r="N421" s="42"/>
      <c r="O421" s="42"/>
      <c r="P421" s="46"/>
    </row>
    <row r="422" hidden="1">
      <c r="A422" s="42"/>
      <c r="B422" s="43" t="s">
        <v>2106</v>
      </c>
      <c r="C422" s="43"/>
      <c r="D422" s="43"/>
      <c r="E422" s="42"/>
      <c r="F422" s="43"/>
      <c r="G422" s="44"/>
      <c r="H422" s="45"/>
      <c r="I422" s="43"/>
      <c r="J422" s="42"/>
      <c r="K422" s="43"/>
      <c r="L422" s="42"/>
      <c r="M422" s="42"/>
      <c r="N422" s="42"/>
      <c r="O422" s="42"/>
      <c r="P422" s="46"/>
    </row>
    <row r="423" hidden="1">
      <c r="A423" s="42"/>
      <c r="B423" s="43" t="s">
        <v>2106</v>
      </c>
      <c r="C423" s="43"/>
      <c r="D423" s="43"/>
      <c r="E423" s="42"/>
      <c r="F423" s="43"/>
      <c r="G423" s="44"/>
      <c r="H423" s="45"/>
      <c r="I423" s="43"/>
      <c r="J423" s="42"/>
      <c r="K423" s="43"/>
      <c r="L423" s="42"/>
      <c r="M423" s="42"/>
      <c r="N423" s="42"/>
      <c r="O423" s="42"/>
      <c r="P423" s="46"/>
    </row>
    <row r="424" hidden="1">
      <c r="A424" s="42"/>
      <c r="B424" s="43" t="s">
        <v>2106</v>
      </c>
      <c r="C424" s="43"/>
      <c r="D424" s="43"/>
      <c r="E424" s="42"/>
      <c r="F424" s="43"/>
      <c r="G424" s="44"/>
      <c r="H424" s="45"/>
      <c r="I424" s="43"/>
      <c r="J424" s="42"/>
      <c r="K424" s="43"/>
      <c r="L424" s="42"/>
      <c r="M424" s="42"/>
      <c r="N424" s="42"/>
      <c r="O424" s="42"/>
      <c r="P424" s="46"/>
    </row>
    <row r="425" hidden="1">
      <c r="A425" s="42"/>
      <c r="B425" s="43" t="s">
        <v>2106</v>
      </c>
      <c r="C425" s="43"/>
      <c r="D425" s="43"/>
      <c r="E425" s="42"/>
      <c r="F425" s="43"/>
      <c r="G425" s="44"/>
      <c r="H425" s="45"/>
      <c r="I425" s="43"/>
      <c r="J425" s="42"/>
      <c r="K425" s="43"/>
      <c r="L425" s="42"/>
      <c r="M425" s="42"/>
      <c r="N425" s="42"/>
      <c r="O425" s="42"/>
      <c r="P425" s="46"/>
    </row>
    <row r="426" hidden="1">
      <c r="A426" s="42"/>
      <c r="B426" s="43" t="s">
        <v>2106</v>
      </c>
      <c r="C426" s="43"/>
      <c r="D426" s="43"/>
      <c r="E426" s="42"/>
      <c r="F426" s="43"/>
      <c r="G426" s="44"/>
      <c r="H426" s="45"/>
      <c r="I426" s="43"/>
      <c r="J426" s="42"/>
      <c r="K426" s="43"/>
      <c r="L426" s="42"/>
      <c r="M426" s="42"/>
      <c r="N426" s="42"/>
      <c r="O426" s="42"/>
      <c r="P426" s="46"/>
    </row>
    <row r="427" hidden="1">
      <c r="A427" s="42"/>
      <c r="B427" s="43" t="s">
        <v>2106</v>
      </c>
      <c r="C427" s="43"/>
      <c r="D427" s="43"/>
      <c r="E427" s="42"/>
      <c r="F427" s="43"/>
      <c r="G427" s="44"/>
      <c r="H427" s="45"/>
      <c r="I427" s="43"/>
      <c r="J427" s="42"/>
      <c r="K427" s="43"/>
      <c r="L427" s="42"/>
      <c r="M427" s="42"/>
      <c r="N427" s="42"/>
      <c r="O427" s="42"/>
      <c r="P427" s="46"/>
    </row>
    <row r="428" hidden="1">
      <c r="A428" s="42"/>
      <c r="B428" s="43" t="s">
        <v>2106</v>
      </c>
      <c r="C428" s="43"/>
      <c r="D428" s="43"/>
      <c r="E428" s="42"/>
      <c r="F428" s="43"/>
      <c r="G428" s="44"/>
      <c r="H428" s="45"/>
      <c r="I428" s="43"/>
      <c r="J428" s="42"/>
      <c r="K428" s="43"/>
      <c r="L428" s="42"/>
      <c r="M428" s="42"/>
      <c r="N428" s="42"/>
      <c r="O428" s="42"/>
      <c r="P428" s="46"/>
    </row>
    <row r="429" hidden="1">
      <c r="A429" s="42"/>
      <c r="B429" s="43" t="s">
        <v>2106</v>
      </c>
      <c r="C429" s="43"/>
      <c r="D429" s="43"/>
      <c r="E429" s="42"/>
      <c r="F429" s="43"/>
      <c r="G429" s="44"/>
      <c r="H429" s="45"/>
      <c r="I429" s="43"/>
      <c r="J429" s="42"/>
      <c r="K429" s="43"/>
      <c r="L429" s="42"/>
      <c r="M429" s="42"/>
      <c r="N429" s="42"/>
      <c r="O429" s="42"/>
      <c r="P429" s="46"/>
    </row>
    <row r="430" hidden="1">
      <c r="A430" s="42"/>
      <c r="B430" s="43" t="s">
        <v>2106</v>
      </c>
      <c r="C430" s="43"/>
      <c r="D430" s="43"/>
      <c r="E430" s="42"/>
      <c r="F430" s="43"/>
      <c r="G430" s="44"/>
      <c r="H430" s="45"/>
      <c r="I430" s="43"/>
      <c r="J430" s="42"/>
      <c r="K430" s="43"/>
      <c r="L430" s="42"/>
      <c r="M430" s="42"/>
      <c r="N430" s="42"/>
      <c r="O430" s="42"/>
      <c r="P430" s="46"/>
    </row>
    <row r="431" hidden="1">
      <c r="A431" s="42"/>
      <c r="B431" s="43" t="s">
        <v>2106</v>
      </c>
      <c r="C431" s="43"/>
      <c r="D431" s="43"/>
      <c r="E431" s="42"/>
      <c r="F431" s="43"/>
      <c r="G431" s="44"/>
      <c r="H431" s="45"/>
      <c r="I431" s="43"/>
      <c r="J431" s="42"/>
      <c r="K431" s="43"/>
      <c r="L431" s="42"/>
      <c r="M431" s="42"/>
      <c r="N431" s="42"/>
      <c r="O431" s="42"/>
      <c r="P431" s="46"/>
    </row>
    <row r="432" hidden="1">
      <c r="A432" s="42"/>
      <c r="B432" s="43" t="s">
        <v>2106</v>
      </c>
      <c r="C432" s="43"/>
      <c r="D432" s="43"/>
      <c r="E432" s="42"/>
      <c r="F432" s="43"/>
      <c r="G432" s="44"/>
      <c r="H432" s="45"/>
      <c r="I432" s="43"/>
      <c r="J432" s="42"/>
      <c r="K432" s="43"/>
      <c r="L432" s="42"/>
      <c r="M432" s="42"/>
      <c r="N432" s="42"/>
      <c r="O432" s="42"/>
      <c r="P432" s="46"/>
    </row>
    <row r="433" hidden="1">
      <c r="A433" s="42"/>
      <c r="B433" s="43" t="s">
        <v>2106</v>
      </c>
      <c r="C433" s="43"/>
      <c r="D433" s="43"/>
      <c r="E433" s="42"/>
      <c r="F433" s="43"/>
      <c r="G433" s="44"/>
      <c r="H433" s="45"/>
      <c r="I433" s="43"/>
      <c r="J433" s="42"/>
      <c r="K433" s="43"/>
      <c r="L433" s="42"/>
      <c r="M433" s="42"/>
      <c r="N433" s="42"/>
      <c r="O433" s="42"/>
      <c r="P433" s="46"/>
    </row>
    <row r="434" hidden="1">
      <c r="A434" s="42"/>
      <c r="B434" s="43" t="s">
        <v>2106</v>
      </c>
      <c r="C434" s="43"/>
      <c r="D434" s="43"/>
      <c r="E434" s="42"/>
      <c r="F434" s="43"/>
      <c r="G434" s="44"/>
      <c r="H434" s="45"/>
      <c r="I434" s="43"/>
      <c r="J434" s="42"/>
      <c r="K434" s="43"/>
      <c r="L434" s="42"/>
      <c r="M434" s="42"/>
      <c r="N434" s="42"/>
      <c r="O434" s="42"/>
      <c r="P434" s="46"/>
    </row>
    <row r="435" hidden="1">
      <c r="A435" s="42"/>
      <c r="B435" s="43" t="s">
        <v>2106</v>
      </c>
      <c r="C435" s="43"/>
      <c r="D435" s="43"/>
      <c r="E435" s="42"/>
      <c r="F435" s="43"/>
      <c r="G435" s="44"/>
      <c r="H435" s="45"/>
      <c r="I435" s="43"/>
      <c r="J435" s="42"/>
      <c r="K435" s="43"/>
      <c r="L435" s="42"/>
      <c r="M435" s="42"/>
      <c r="N435" s="42"/>
      <c r="O435" s="42"/>
      <c r="P435" s="46"/>
    </row>
    <row r="436" hidden="1">
      <c r="A436" s="42"/>
      <c r="B436" s="43" t="s">
        <v>2106</v>
      </c>
      <c r="C436" s="43"/>
      <c r="D436" s="43"/>
      <c r="E436" s="42"/>
      <c r="F436" s="43"/>
      <c r="G436" s="44"/>
      <c r="H436" s="45"/>
      <c r="I436" s="43"/>
      <c r="J436" s="42"/>
      <c r="K436" s="43"/>
      <c r="L436" s="42"/>
      <c r="M436" s="42"/>
      <c r="N436" s="42"/>
      <c r="O436" s="42"/>
      <c r="P436" s="46"/>
    </row>
    <row r="437" hidden="1">
      <c r="A437" s="42"/>
      <c r="B437" s="43" t="s">
        <v>2106</v>
      </c>
      <c r="C437" s="43"/>
      <c r="D437" s="43"/>
      <c r="E437" s="42"/>
      <c r="F437" s="43"/>
      <c r="G437" s="44"/>
      <c r="H437" s="45"/>
      <c r="I437" s="43"/>
      <c r="J437" s="42"/>
      <c r="K437" s="43"/>
      <c r="L437" s="42"/>
      <c r="M437" s="42"/>
      <c r="N437" s="42"/>
      <c r="O437" s="42"/>
      <c r="P437" s="46"/>
    </row>
    <row r="438" hidden="1">
      <c r="A438" s="42"/>
      <c r="B438" s="43" t="s">
        <v>2106</v>
      </c>
      <c r="C438" s="43"/>
      <c r="D438" s="43"/>
      <c r="E438" s="42"/>
      <c r="F438" s="43"/>
      <c r="G438" s="44"/>
      <c r="H438" s="45"/>
      <c r="I438" s="43"/>
      <c r="J438" s="42"/>
      <c r="K438" s="43"/>
      <c r="L438" s="42"/>
      <c r="M438" s="42"/>
      <c r="N438" s="42"/>
      <c r="O438" s="42"/>
      <c r="P438" s="46"/>
    </row>
    <row r="439" hidden="1">
      <c r="A439" s="42"/>
      <c r="B439" s="43" t="s">
        <v>2106</v>
      </c>
      <c r="C439" s="43"/>
      <c r="D439" s="43"/>
      <c r="E439" s="42"/>
      <c r="F439" s="43"/>
      <c r="G439" s="44"/>
      <c r="H439" s="45"/>
      <c r="I439" s="43"/>
      <c r="J439" s="42"/>
      <c r="K439" s="43"/>
      <c r="L439" s="42"/>
      <c r="M439" s="42"/>
      <c r="N439" s="42"/>
      <c r="O439" s="42"/>
      <c r="P439" s="46"/>
    </row>
    <row r="440" hidden="1">
      <c r="A440" s="42"/>
      <c r="B440" s="43" t="s">
        <v>2106</v>
      </c>
      <c r="C440" s="43"/>
      <c r="D440" s="43"/>
      <c r="E440" s="42"/>
      <c r="F440" s="43"/>
      <c r="G440" s="44"/>
      <c r="H440" s="45"/>
      <c r="I440" s="43"/>
      <c r="J440" s="42"/>
      <c r="K440" s="43"/>
      <c r="L440" s="42"/>
      <c r="M440" s="42"/>
      <c r="N440" s="42"/>
      <c r="O440" s="42"/>
      <c r="P440" s="46"/>
    </row>
    <row r="441" hidden="1">
      <c r="A441" s="42"/>
      <c r="B441" s="43" t="s">
        <v>2106</v>
      </c>
      <c r="C441" s="43"/>
      <c r="D441" s="43"/>
      <c r="E441" s="42"/>
      <c r="F441" s="43"/>
      <c r="G441" s="44"/>
      <c r="H441" s="45"/>
      <c r="I441" s="43"/>
      <c r="J441" s="42"/>
      <c r="K441" s="43"/>
      <c r="L441" s="42"/>
      <c r="M441" s="42"/>
      <c r="N441" s="42"/>
      <c r="O441" s="42"/>
      <c r="P441" s="46"/>
    </row>
    <row r="442" hidden="1">
      <c r="A442" s="42"/>
      <c r="B442" s="43" t="s">
        <v>2106</v>
      </c>
      <c r="C442" s="43"/>
      <c r="D442" s="43"/>
      <c r="E442" s="42"/>
      <c r="F442" s="43"/>
      <c r="G442" s="44"/>
      <c r="H442" s="45"/>
      <c r="I442" s="43"/>
      <c r="J442" s="42"/>
      <c r="K442" s="43"/>
      <c r="L442" s="42"/>
      <c r="M442" s="42"/>
      <c r="N442" s="42"/>
      <c r="O442" s="42"/>
      <c r="P442" s="46"/>
    </row>
    <row r="443" hidden="1">
      <c r="A443" s="42"/>
      <c r="B443" s="43" t="s">
        <v>2106</v>
      </c>
      <c r="C443" s="43"/>
      <c r="D443" s="43"/>
      <c r="E443" s="42"/>
      <c r="F443" s="43"/>
      <c r="G443" s="44"/>
      <c r="H443" s="45"/>
      <c r="I443" s="43"/>
      <c r="J443" s="42"/>
      <c r="K443" s="43"/>
      <c r="L443" s="42"/>
      <c r="M443" s="42"/>
      <c r="N443" s="42"/>
      <c r="O443" s="42"/>
      <c r="P443" s="46"/>
    </row>
    <row r="444" hidden="1">
      <c r="A444" s="42"/>
      <c r="B444" s="43" t="s">
        <v>2106</v>
      </c>
      <c r="C444" s="43"/>
      <c r="D444" s="43"/>
      <c r="E444" s="42"/>
      <c r="F444" s="43"/>
      <c r="G444" s="44"/>
      <c r="H444" s="45"/>
      <c r="I444" s="43"/>
      <c r="J444" s="42"/>
      <c r="K444" s="43"/>
      <c r="L444" s="42"/>
      <c r="M444" s="42"/>
      <c r="N444" s="42"/>
      <c r="O444" s="42"/>
      <c r="P444" s="46"/>
    </row>
    <row r="445" hidden="1">
      <c r="A445" s="42"/>
      <c r="B445" s="43" t="s">
        <v>2106</v>
      </c>
      <c r="C445" s="43"/>
      <c r="D445" s="43"/>
      <c r="E445" s="42"/>
      <c r="F445" s="43"/>
      <c r="G445" s="44"/>
      <c r="H445" s="45"/>
      <c r="I445" s="43"/>
      <c r="J445" s="42"/>
      <c r="K445" s="43"/>
      <c r="L445" s="42"/>
      <c r="M445" s="42"/>
      <c r="N445" s="42"/>
      <c r="O445" s="42"/>
      <c r="P445" s="46"/>
    </row>
    <row r="446" hidden="1">
      <c r="A446" s="42"/>
      <c r="B446" s="43" t="s">
        <v>2106</v>
      </c>
      <c r="C446" s="43"/>
      <c r="D446" s="43"/>
      <c r="E446" s="42"/>
      <c r="F446" s="43"/>
      <c r="G446" s="44"/>
      <c r="H446" s="45"/>
      <c r="I446" s="43"/>
      <c r="J446" s="42"/>
      <c r="K446" s="43"/>
      <c r="L446" s="42"/>
      <c r="M446" s="42"/>
      <c r="N446" s="42"/>
      <c r="O446" s="42"/>
      <c r="P446" s="46"/>
    </row>
    <row r="447" hidden="1">
      <c r="A447" s="42"/>
      <c r="B447" s="43" t="s">
        <v>2106</v>
      </c>
      <c r="C447" s="43"/>
      <c r="D447" s="43"/>
      <c r="E447" s="42"/>
      <c r="F447" s="43"/>
      <c r="G447" s="44"/>
      <c r="H447" s="45"/>
      <c r="I447" s="43"/>
      <c r="J447" s="42"/>
      <c r="K447" s="43"/>
      <c r="L447" s="42"/>
      <c r="M447" s="42"/>
      <c r="N447" s="42"/>
      <c r="O447" s="42"/>
      <c r="P447" s="46"/>
    </row>
    <row r="448" hidden="1">
      <c r="A448" s="42"/>
      <c r="B448" s="43" t="s">
        <v>2106</v>
      </c>
      <c r="C448" s="43"/>
      <c r="D448" s="43"/>
      <c r="E448" s="42"/>
      <c r="F448" s="43"/>
      <c r="G448" s="44"/>
      <c r="H448" s="45"/>
      <c r="I448" s="43"/>
      <c r="J448" s="42"/>
      <c r="K448" s="43"/>
      <c r="L448" s="42"/>
      <c r="M448" s="42"/>
      <c r="N448" s="42"/>
      <c r="O448" s="42"/>
      <c r="P448" s="46"/>
    </row>
    <row r="449" hidden="1">
      <c r="A449" s="42"/>
      <c r="B449" s="43" t="s">
        <v>2106</v>
      </c>
      <c r="C449" s="43"/>
      <c r="D449" s="43"/>
      <c r="E449" s="42"/>
      <c r="F449" s="43"/>
      <c r="G449" s="44"/>
      <c r="H449" s="45"/>
      <c r="I449" s="43"/>
      <c r="J449" s="42"/>
      <c r="K449" s="43"/>
      <c r="L449" s="42"/>
      <c r="M449" s="42"/>
      <c r="N449" s="42"/>
      <c r="O449" s="42"/>
      <c r="P449" s="46"/>
    </row>
    <row r="450" hidden="1">
      <c r="A450" s="42"/>
      <c r="B450" s="43" t="s">
        <v>2106</v>
      </c>
      <c r="C450" s="43"/>
      <c r="D450" s="43"/>
      <c r="E450" s="42"/>
      <c r="F450" s="43"/>
      <c r="G450" s="44"/>
      <c r="H450" s="45"/>
      <c r="I450" s="43"/>
      <c r="J450" s="42"/>
      <c r="K450" s="43"/>
      <c r="L450" s="42"/>
      <c r="M450" s="42"/>
      <c r="N450" s="42"/>
      <c r="O450" s="42"/>
      <c r="P450" s="46"/>
    </row>
    <row r="451" hidden="1">
      <c r="A451" s="42"/>
      <c r="B451" s="43" t="s">
        <v>2106</v>
      </c>
      <c r="C451" s="43"/>
      <c r="D451" s="43"/>
      <c r="E451" s="42"/>
      <c r="F451" s="43"/>
      <c r="G451" s="44"/>
      <c r="H451" s="45"/>
      <c r="I451" s="43"/>
      <c r="J451" s="42"/>
      <c r="K451" s="43"/>
      <c r="L451" s="42"/>
      <c r="M451" s="42"/>
      <c r="N451" s="42"/>
      <c r="O451" s="42"/>
      <c r="P451" s="46"/>
    </row>
    <row r="452" hidden="1">
      <c r="A452" s="42"/>
      <c r="B452" s="43" t="s">
        <v>2106</v>
      </c>
      <c r="C452" s="43"/>
      <c r="D452" s="43"/>
      <c r="E452" s="42"/>
      <c r="F452" s="43"/>
      <c r="G452" s="44"/>
      <c r="H452" s="45"/>
      <c r="I452" s="43"/>
      <c r="J452" s="42"/>
      <c r="K452" s="43"/>
      <c r="L452" s="42"/>
      <c r="M452" s="42"/>
      <c r="N452" s="42"/>
      <c r="O452" s="42"/>
      <c r="P452" s="46"/>
    </row>
    <row r="453" hidden="1">
      <c r="A453" s="42"/>
      <c r="B453" s="43" t="s">
        <v>2106</v>
      </c>
      <c r="C453" s="43"/>
      <c r="D453" s="43"/>
      <c r="E453" s="42"/>
      <c r="F453" s="43"/>
      <c r="G453" s="44"/>
      <c r="H453" s="45"/>
      <c r="I453" s="43"/>
      <c r="J453" s="42"/>
      <c r="K453" s="43"/>
      <c r="L453" s="42"/>
      <c r="M453" s="42"/>
      <c r="N453" s="42"/>
      <c r="O453" s="42"/>
      <c r="P453" s="46"/>
    </row>
    <row r="454" hidden="1">
      <c r="A454" s="42"/>
      <c r="B454" s="43" t="s">
        <v>2106</v>
      </c>
      <c r="C454" s="43"/>
      <c r="D454" s="43"/>
      <c r="E454" s="42"/>
      <c r="F454" s="43"/>
      <c r="G454" s="44"/>
      <c r="H454" s="45"/>
      <c r="I454" s="43"/>
      <c r="J454" s="42"/>
      <c r="K454" s="43"/>
      <c r="L454" s="42"/>
      <c r="M454" s="42"/>
      <c r="N454" s="42"/>
      <c r="O454" s="42"/>
      <c r="P454" s="46"/>
    </row>
    <row r="455" hidden="1">
      <c r="A455" s="42"/>
      <c r="B455" s="43" t="s">
        <v>2106</v>
      </c>
      <c r="C455" s="43"/>
      <c r="D455" s="43"/>
      <c r="E455" s="42"/>
      <c r="F455" s="43"/>
      <c r="G455" s="44"/>
      <c r="H455" s="45"/>
      <c r="I455" s="43"/>
      <c r="J455" s="42"/>
      <c r="K455" s="43"/>
      <c r="L455" s="42"/>
      <c r="M455" s="42"/>
      <c r="N455" s="42"/>
      <c r="O455" s="42"/>
      <c r="P455" s="46"/>
    </row>
    <row r="456" hidden="1">
      <c r="A456" s="42"/>
      <c r="B456" s="43" t="s">
        <v>2106</v>
      </c>
      <c r="C456" s="43"/>
      <c r="D456" s="43"/>
      <c r="E456" s="42"/>
      <c r="F456" s="43"/>
      <c r="G456" s="44"/>
      <c r="H456" s="45"/>
      <c r="I456" s="43"/>
      <c r="J456" s="42"/>
      <c r="K456" s="43"/>
      <c r="L456" s="42"/>
      <c r="M456" s="42"/>
      <c r="N456" s="42"/>
      <c r="O456" s="42"/>
      <c r="P456" s="46"/>
    </row>
    <row r="457" hidden="1">
      <c r="A457" s="42"/>
      <c r="B457" s="43" t="s">
        <v>2106</v>
      </c>
      <c r="C457" s="43"/>
      <c r="D457" s="43"/>
      <c r="E457" s="42"/>
      <c r="F457" s="43"/>
      <c r="G457" s="44"/>
      <c r="H457" s="45"/>
      <c r="I457" s="43"/>
      <c r="J457" s="42"/>
      <c r="K457" s="43"/>
      <c r="L457" s="42"/>
      <c r="M457" s="42"/>
      <c r="N457" s="42"/>
      <c r="O457" s="42"/>
      <c r="P457" s="46"/>
    </row>
    <row r="458" hidden="1">
      <c r="A458" s="42"/>
      <c r="B458" s="43" t="s">
        <v>2106</v>
      </c>
      <c r="C458" s="43"/>
      <c r="D458" s="43"/>
      <c r="E458" s="42"/>
      <c r="F458" s="43"/>
      <c r="G458" s="44"/>
      <c r="H458" s="45"/>
      <c r="I458" s="43"/>
      <c r="J458" s="42"/>
      <c r="K458" s="43"/>
      <c r="L458" s="42"/>
      <c r="M458" s="42"/>
      <c r="N458" s="42"/>
      <c r="O458" s="42"/>
      <c r="P458" s="46"/>
    </row>
    <row r="459" hidden="1">
      <c r="A459" s="42"/>
      <c r="B459" s="43" t="s">
        <v>2106</v>
      </c>
      <c r="C459" s="43"/>
      <c r="D459" s="43"/>
      <c r="E459" s="42"/>
      <c r="F459" s="43"/>
      <c r="G459" s="44"/>
      <c r="H459" s="45"/>
      <c r="I459" s="43"/>
      <c r="J459" s="42"/>
      <c r="K459" s="43"/>
      <c r="L459" s="42"/>
      <c r="M459" s="42"/>
      <c r="N459" s="42"/>
      <c r="O459" s="42"/>
      <c r="P459" s="46"/>
    </row>
    <row r="460" hidden="1">
      <c r="A460" s="42"/>
      <c r="B460" s="43" t="s">
        <v>2106</v>
      </c>
      <c r="C460" s="43"/>
      <c r="D460" s="43"/>
      <c r="E460" s="42"/>
      <c r="F460" s="43"/>
      <c r="G460" s="44"/>
      <c r="H460" s="45"/>
      <c r="I460" s="43"/>
      <c r="J460" s="42"/>
      <c r="K460" s="43"/>
      <c r="L460" s="42"/>
      <c r="M460" s="42"/>
      <c r="N460" s="42"/>
      <c r="O460" s="42"/>
      <c r="P460" s="46"/>
    </row>
    <row r="461" hidden="1">
      <c r="A461" s="42"/>
      <c r="B461" s="43" t="s">
        <v>2106</v>
      </c>
      <c r="C461" s="43"/>
      <c r="D461" s="43"/>
      <c r="E461" s="42"/>
      <c r="F461" s="43"/>
      <c r="G461" s="44"/>
      <c r="H461" s="45"/>
      <c r="I461" s="43"/>
      <c r="J461" s="42"/>
      <c r="K461" s="43"/>
      <c r="L461" s="42"/>
      <c r="M461" s="42"/>
      <c r="N461" s="42"/>
      <c r="O461" s="42"/>
      <c r="P461" s="46"/>
    </row>
    <row r="462" hidden="1">
      <c r="A462" s="42"/>
      <c r="B462" s="43" t="s">
        <v>2106</v>
      </c>
      <c r="C462" s="43"/>
      <c r="D462" s="43"/>
      <c r="E462" s="42"/>
      <c r="F462" s="43"/>
      <c r="G462" s="44"/>
      <c r="H462" s="45"/>
      <c r="I462" s="43"/>
      <c r="J462" s="42"/>
      <c r="K462" s="43"/>
      <c r="L462" s="42"/>
      <c r="M462" s="42"/>
      <c r="N462" s="42"/>
      <c r="O462" s="42"/>
      <c r="P462" s="46"/>
    </row>
    <row r="463" hidden="1">
      <c r="A463" s="42"/>
      <c r="B463" s="43" t="s">
        <v>2106</v>
      </c>
      <c r="C463" s="43"/>
      <c r="D463" s="43"/>
      <c r="E463" s="42"/>
      <c r="F463" s="43"/>
      <c r="G463" s="44"/>
      <c r="H463" s="45"/>
      <c r="I463" s="43"/>
      <c r="J463" s="42"/>
      <c r="K463" s="43"/>
      <c r="L463" s="42"/>
      <c r="M463" s="42"/>
      <c r="N463" s="42"/>
      <c r="O463" s="42"/>
      <c r="P463" s="46"/>
    </row>
    <row r="464" hidden="1">
      <c r="A464" s="42"/>
      <c r="B464" s="43" t="s">
        <v>2106</v>
      </c>
      <c r="C464" s="43"/>
      <c r="D464" s="43"/>
      <c r="E464" s="42"/>
      <c r="F464" s="43"/>
      <c r="G464" s="44"/>
      <c r="H464" s="45"/>
      <c r="I464" s="43"/>
      <c r="J464" s="42"/>
      <c r="K464" s="43"/>
      <c r="L464" s="42"/>
      <c r="M464" s="42"/>
      <c r="N464" s="42"/>
      <c r="O464" s="42"/>
      <c r="P464" s="46"/>
    </row>
    <row r="465" hidden="1">
      <c r="A465" s="42"/>
      <c r="B465" s="43" t="s">
        <v>2106</v>
      </c>
      <c r="C465" s="43"/>
      <c r="D465" s="43"/>
      <c r="E465" s="42"/>
      <c r="F465" s="43"/>
      <c r="G465" s="44"/>
      <c r="H465" s="45"/>
      <c r="I465" s="43"/>
      <c r="J465" s="42"/>
      <c r="K465" s="43"/>
      <c r="L465" s="42"/>
      <c r="M465" s="42"/>
      <c r="N465" s="42"/>
      <c r="O465" s="42"/>
      <c r="P465" s="46"/>
    </row>
    <row r="466" hidden="1">
      <c r="A466" s="42"/>
      <c r="B466" s="43" t="s">
        <v>2106</v>
      </c>
      <c r="C466" s="43"/>
      <c r="D466" s="43"/>
      <c r="E466" s="42"/>
      <c r="F466" s="43"/>
      <c r="G466" s="44"/>
      <c r="H466" s="45"/>
      <c r="I466" s="43"/>
      <c r="J466" s="42"/>
      <c r="K466" s="43"/>
      <c r="L466" s="42"/>
      <c r="M466" s="42"/>
      <c r="N466" s="42"/>
      <c r="O466" s="42"/>
      <c r="P466" s="46"/>
    </row>
    <row r="467" hidden="1">
      <c r="A467" s="42"/>
      <c r="B467" s="43" t="s">
        <v>2106</v>
      </c>
      <c r="C467" s="43"/>
      <c r="D467" s="43"/>
      <c r="E467" s="42"/>
      <c r="F467" s="43"/>
      <c r="G467" s="44"/>
      <c r="H467" s="45"/>
      <c r="I467" s="43"/>
      <c r="J467" s="42"/>
      <c r="K467" s="43"/>
      <c r="L467" s="42"/>
      <c r="M467" s="42"/>
      <c r="N467" s="42"/>
      <c r="O467" s="42"/>
      <c r="P467" s="46"/>
    </row>
    <row r="468" hidden="1">
      <c r="A468" s="42"/>
      <c r="B468" s="43" t="s">
        <v>2106</v>
      </c>
      <c r="C468" s="43"/>
      <c r="D468" s="43"/>
      <c r="E468" s="42"/>
      <c r="F468" s="43"/>
      <c r="G468" s="44"/>
      <c r="H468" s="45"/>
      <c r="I468" s="43"/>
      <c r="J468" s="42"/>
      <c r="K468" s="43"/>
      <c r="L468" s="42"/>
      <c r="M468" s="42"/>
      <c r="N468" s="42"/>
      <c r="O468" s="42"/>
      <c r="P468" s="46"/>
    </row>
    <row r="469" hidden="1">
      <c r="A469" s="42"/>
      <c r="B469" s="43" t="s">
        <v>2106</v>
      </c>
      <c r="C469" s="43"/>
      <c r="D469" s="43"/>
      <c r="E469" s="42"/>
      <c r="F469" s="43"/>
      <c r="G469" s="44"/>
      <c r="H469" s="45"/>
      <c r="I469" s="43"/>
      <c r="J469" s="42"/>
      <c r="K469" s="43"/>
      <c r="L469" s="42"/>
      <c r="M469" s="42"/>
      <c r="N469" s="42"/>
      <c r="O469" s="42"/>
      <c r="P469" s="46"/>
    </row>
    <row r="470" hidden="1">
      <c r="A470" s="42"/>
      <c r="B470" s="43" t="s">
        <v>2106</v>
      </c>
      <c r="C470" s="43"/>
      <c r="D470" s="43"/>
      <c r="E470" s="42"/>
      <c r="F470" s="43"/>
      <c r="G470" s="44"/>
      <c r="H470" s="45"/>
      <c r="I470" s="43"/>
      <c r="J470" s="42"/>
      <c r="K470" s="43"/>
      <c r="L470" s="42"/>
      <c r="M470" s="42"/>
      <c r="N470" s="42"/>
      <c r="O470" s="42"/>
      <c r="P470" s="46"/>
    </row>
    <row r="471" hidden="1">
      <c r="A471" s="42"/>
      <c r="B471" s="43" t="s">
        <v>2106</v>
      </c>
      <c r="C471" s="43"/>
      <c r="D471" s="43"/>
      <c r="E471" s="42"/>
      <c r="F471" s="43"/>
      <c r="G471" s="44"/>
      <c r="H471" s="45"/>
      <c r="I471" s="43"/>
      <c r="J471" s="42"/>
      <c r="K471" s="43"/>
      <c r="L471" s="42"/>
      <c r="M471" s="42"/>
      <c r="N471" s="42"/>
      <c r="O471" s="42"/>
      <c r="P471" s="46"/>
    </row>
    <row r="472" hidden="1">
      <c r="A472" s="42"/>
      <c r="B472" s="43" t="s">
        <v>2106</v>
      </c>
      <c r="C472" s="43"/>
      <c r="D472" s="43"/>
      <c r="E472" s="42"/>
      <c r="F472" s="43"/>
      <c r="G472" s="44"/>
      <c r="H472" s="45"/>
      <c r="I472" s="43"/>
      <c r="J472" s="42"/>
      <c r="K472" s="43"/>
      <c r="L472" s="42"/>
      <c r="M472" s="42"/>
      <c r="N472" s="42"/>
      <c r="O472" s="42"/>
      <c r="P472" s="46"/>
    </row>
    <row r="473" hidden="1">
      <c r="A473" s="42"/>
      <c r="B473" s="43" t="s">
        <v>2106</v>
      </c>
      <c r="C473" s="43"/>
      <c r="D473" s="43"/>
      <c r="E473" s="42"/>
      <c r="F473" s="43"/>
      <c r="G473" s="44"/>
      <c r="H473" s="45"/>
      <c r="I473" s="43"/>
      <c r="J473" s="42"/>
      <c r="K473" s="43"/>
      <c r="L473" s="42"/>
      <c r="M473" s="42"/>
      <c r="N473" s="42"/>
      <c r="O473" s="42"/>
      <c r="P473" s="46"/>
    </row>
    <row r="474" hidden="1">
      <c r="A474" s="42"/>
      <c r="B474" s="43" t="s">
        <v>2106</v>
      </c>
      <c r="C474" s="43"/>
      <c r="D474" s="43"/>
      <c r="E474" s="42"/>
      <c r="F474" s="43"/>
      <c r="G474" s="44"/>
      <c r="H474" s="45"/>
      <c r="I474" s="43"/>
      <c r="J474" s="42"/>
      <c r="K474" s="43"/>
      <c r="L474" s="42"/>
      <c r="M474" s="42"/>
      <c r="N474" s="42"/>
      <c r="O474" s="42"/>
      <c r="P474" s="46"/>
    </row>
    <row r="475" hidden="1">
      <c r="A475" s="42"/>
      <c r="B475" s="43" t="s">
        <v>2106</v>
      </c>
      <c r="C475" s="43"/>
      <c r="D475" s="43"/>
      <c r="E475" s="42"/>
      <c r="F475" s="43"/>
      <c r="G475" s="44"/>
      <c r="H475" s="45"/>
      <c r="I475" s="43"/>
      <c r="J475" s="42"/>
      <c r="K475" s="43"/>
      <c r="L475" s="42"/>
      <c r="M475" s="42"/>
      <c r="N475" s="42"/>
      <c r="O475" s="42"/>
      <c r="P475" s="46"/>
    </row>
    <row r="476" hidden="1">
      <c r="A476" s="42"/>
      <c r="B476" s="43" t="s">
        <v>2106</v>
      </c>
      <c r="C476" s="43"/>
      <c r="D476" s="43"/>
      <c r="E476" s="42"/>
      <c r="F476" s="43"/>
      <c r="G476" s="44"/>
      <c r="H476" s="45"/>
      <c r="I476" s="43"/>
      <c r="J476" s="42"/>
      <c r="K476" s="43"/>
      <c r="L476" s="42"/>
      <c r="M476" s="42"/>
      <c r="N476" s="42"/>
      <c r="O476" s="42"/>
      <c r="P476" s="46"/>
    </row>
    <row r="477" hidden="1">
      <c r="A477" s="42"/>
      <c r="B477" s="43" t="s">
        <v>2106</v>
      </c>
      <c r="C477" s="43"/>
      <c r="D477" s="43"/>
      <c r="E477" s="42"/>
      <c r="F477" s="43"/>
      <c r="G477" s="44"/>
      <c r="H477" s="45"/>
      <c r="I477" s="43"/>
      <c r="J477" s="42"/>
      <c r="K477" s="43"/>
      <c r="L477" s="42"/>
      <c r="M477" s="42"/>
      <c r="N477" s="42"/>
      <c r="O477" s="42"/>
      <c r="P477" s="46"/>
    </row>
    <row r="478" hidden="1">
      <c r="A478" s="42"/>
      <c r="B478" s="43" t="s">
        <v>2106</v>
      </c>
      <c r="C478" s="43"/>
      <c r="D478" s="43"/>
      <c r="E478" s="42"/>
      <c r="F478" s="43"/>
      <c r="G478" s="44"/>
      <c r="H478" s="45"/>
      <c r="I478" s="43"/>
      <c r="J478" s="42"/>
      <c r="K478" s="43"/>
      <c r="L478" s="42"/>
      <c r="M478" s="42"/>
      <c r="N478" s="42"/>
      <c r="O478" s="42"/>
      <c r="P478" s="46"/>
    </row>
    <row r="479" hidden="1">
      <c r="A479" s="42"/>
      <c r="B479" s="43" t="s">
        <v>2106</v>
      </c>
      <c r="C479" s="43"/>
      <c r="D479" s="43"/>
      <c r="E479" s="42"/>
      <c r="F479" s="43"/>
      <c r="G479" s="44"/>
      <c r="H479" s="45"/>
      <c r="I479" s="43"/>
      <c r="J479" s="42"/>
      <c r="K479" s="43"/>
      <c r="L479" s="42"/>
      <c r="M479" s="42"/>
      <c r="N479" s="42"/>
      <c r="O479" s="42"/>
      <c r="P479" s="46"/>
    </row>
    <row r="480" hidden="1">
      <c r="A480" s="42"/>
      <c r="B480" s="43" t="s">
        <v>2106</v>
      </c>
      <c r="C480" s="43"/>
      <c r="D480" s="43"/>
      <c r="E480" s="42"/>
      <c r="F480" s="43"/>
      <c r="G480" s="44"/>
      <c r="H480" s="45"/>
      <c r="I480" s="43"/>
      <c r="J480" s="42"/>
      <c r="K480" s="43"/>
      <c r="L480" s="42"/>
      <c r="M480" s="42"/>
      <c r="N480" s="42"/>
      <c r="O480" s="42"/>
      <c r="P480" s="46"/>
    </row>
    <row r="481" hidden="1">
      <c r="A481" s="42"/>
      <c r="B481" s="43" t="s">
        <v>2106</v>
      </c>
      <c r="C481" s="43"/>
      <c r="D481" s="43"/>
      <c r="E481" s="42"/>
      <c r="F481" s="43"/>
      <c r="G481" s="44"/>
      <c r="H481" s="45"/>
      <c r="I481" s="43"/>
      <c r="J481" s="42"/>
      <c r="K481" s="43"/>
      <c r="L481" s="42"/>
      <c r="M481" s="42"/>
      <c r="N481" s="42"/>
      <c r="O481" s="42"/>
      <c r="P481" s="46"/>
    </row>
    <row r="482" hidden="1">
      <c r="A482" s="42"/>
      <c r="B482" s="43" t="s">
        <v>2106</v>
      </c>
      <c r="C482" s="43"/>
      <c r="D482" s="43"/>
      <c r="E482" s="42"/>
      <c r="F482" s="43"/>
      <c r="G482" s="44"/>
      <c r="H482" s="45"/>
      <c r="I482" s="43"/>
      <c r="J482" s="42"/>
      <c r="K482" s="43"/>
      <c r="L482" s="42"/>
      <c r="M482" s="42"/>
      <c r="N482" s="42"/>
      <c r="O482" s="42"/>
      <c r="P482" s="46"/>
    </row>
    <row r="483" hidden="1">
      <c r="A483" s="42"/>
      <c r="B483" s="43" t="s">
        <v>2106</v>
      </c>
      <c r="C483" s="43"/>
      <c r="D483" s="43"/>
      <c r="E483" s="42"/>
      <c r="F483" s="43"/>
      <c r="G483" s="44"/>
      <c r="H483" s="45"/>
      <c r="I483" s="43"/>
      <c r="J483" s="42"/>
      <c r="K483" s="43"/>
      <c r="L483" s="42"/>
      <c r="M483" s="42"/>
      <c r="N483" s="42"/>
      <c r="O483" s="42"/>
      <c r="P483" s="46"/>
    </row>
    <row r="484" hidden="1">
      <c r="A484" s="42"/>
      <c r="B484" s="43" t="s">
        <v>2106</v>
      </c>
      <c r="C484" s="43"/>
      <c r="D484" s="43"/>
      <c r="E484" s="42"/>
      <c r="F484" s="43"/>
      <c r="G484" s="44"/>
      <c r="H484" s="45"/>
      <c r="I484" s="43"/>
      <c r="J484" s="42"/>
      <c r="K484" s="43"/>
      <c r="L484" s="42"/>
      <c r="M484" s="42"/>
      <c r="N484" s="42"/>
      <c r="O484" s="42"/>
      <c r="P484" s="46"/>
    </row>
    <row r="485" hidden="1">
      <c r="A485" s="42"/>
      <c r="B485" s="43" t="s">
        <v>2106</v>
      </c>
      <c r="C485" s="43"/>
      <c r="D485" s="43"/>
      <c r="E485" s="42"/>
      <c r="F485" s="43"/>
      <c r="G485" s="44"/>
      <c r="H485" s="45"/>
      <c r="I485" s="43"/>
      <c r="J485" s="42"/>
      <c r="K485" s="43"/>
      <c r="L485" s="42"/>
      <c r="M485" s="42"/>
      <c r="N485" s="42"/>
      <c r="O485" s="42"/>
      <c r="P485" s="46"/>
    </row>
    <row r="486" hidden="1">
      <c r="A486" s="42"/>
      <c r="B486" s="43" t="s">
        <v>2106</v>
      </c>
      <c r="C486" s="43"/>
      <c r="D486" s="43"/>
      <c r="E486" s="42"/>
      <c r="F486" s="43"/>
      <c r="G486" s="44"/>
      <c r="H486" s="45"/>
      <c r="I486" s="43"/>
      <c r="J486" s="42"/>
      <c r="K486" s="43"/>
      <c r="L486" s="42"/>
      <c r="M486" s="42"/>
      <c r="N486" s="42"/>
      <c r="O486" s="42"/>
      <c r="P486" s="46"/>
    </row>
    <row r="487" hidden="1">
      <c r="A487" s="42"/>
      <c r="B487" s="43" t="s">
        <v>2106</v>
      </c>
      <c r="C487" s="43"/>
      <c r="D487" s="43"/>
      <c r="E487" s="42"/>
      <c r="F487" s="43"/>
      <c r="G487" s="44"/>
      <c r="H487" s="45"/>
      <c r="I487" s="43"/>
      <c r="J487" s="42"/>
      <c r="K487" s="43"/>
      <c r="L487" s="42"/>
      <c r="M487" s="42"/>
      <c r="N487" s="42"/>
      <c r="O487" s="42"/>
      <c r="P487" s="46"/>
    </row>
    <row r="488" hidden="1">
      <c r="A488" s="42"/>
      <c r="B488" s="43" t="s">
        <v>2106</v>
      </c>
      <c r="C488" s="43"/>
      <c r="D488" s="43"/>
      <c r="E488" s="42"/>
      <c r="F488" s="43"/>
      <c r="G488" s="44"/>
      <c r="H488" s="45"/>
      <c r="I488" s="43"/>
      <c r="J488" s="42"/>
      <c r="K488" s="43"/>
      <c r="L488" s="42"/>
      <c r="M488" s="42"/>
      <c r="N488" s="42"/>
      <c r="O488" s="42"/>
      <c r="P488" s="46"/>
    </row>
    <row r="489" hidden="1">
      <c r="A489" s="42"/>
      <c r="B489" s="43" t="s">
        <v>2106</v>
      </c>
      <c r="C489" s="43"/>
      <c r="D489" s="43"/>
      <c r="E489" s="42"/>
      <c r="F489" s="43"/>
      <c r="G489" s="44"/>
      <c r="H489" s="45"/>
      <c r="I489" s="43"/>
      <c r="J489" s="42"/>
      <c r="K489" s="43"/>
      <c r="L489" s="42"/>
      <c r="M489" s="42"/>
      <c r="N489" s="42"/>
      <c r="O489" s="42"/>
      <c r="P489" s="46"/>
    </row>
    <row r="490" hidden="1">
      <c r="A490" s="42"/>
      <c r="B490" s="43" t="s">
        <v>2106</v>
      </c>
      <c r="C490" s="43"/>
      <c r="D490" s="43"/>
      <c r="E490" s="42"/>
      <c r="F490" s="43"/>
      <c r="G490" s="44"/>
      <c r="H490" s="45"/>
      <c r="I490" s="43"/>
      <c r="J490" s="42"/>
      <c r="K490" s="43"/>
      <c r="L490" s="42"/>
      <c r="M490" s="42"/>
      <c r="N490" s="42"/>
      <c r="O490" s="42"/>
      <c r="P490" s="46"/>
    </row>
    <row r="491" hidden="1">
      <c r="A491" s="42"/>
      <c r="B491" s="43" t="s">
        <v>2106</v>
      </c>
      <c r="C491" s="43"/>
      <c r="D491" s="43"/>
      <c r="E491" s="42"/>
      <c r="F491" s="43"/>
      <c r="G491" s="44"/>
      <c r="H491" s="45"/>
      <c r="I491" s="43"/>
      <c r="J491" s="42"/>
      <c r="K491" s="43"/>
      <c r="L491" s="42"/>
      <c r="M491" s="42"/>
      <c r="N491" s="42"/>
      <c r="O491" s="42"/>
      <c r="P491" s="46"/>
    </row>
    <row r="492" hidden="1">
      <c r="A492" s="42"/>
      <c r="B492" s="43" t="s">
        <v>2106</v>
      </c>
      <c r="C492" s="43"/>
      <c r="D492" s="43"/>
      <c r="E492" s="42"/>
      <c r="F492" s="43"/>
      <c r="G492" s="44"/>
      <c r="H492" s="45"/>
      <c r="I492" s="43"/>
      <c r="J492" s="42"/>
      <c r="K492" s="43"/>
      <c r="L492" s="42"/>
      <c r="M492" s="42"/>
      <c r="N492" s="42"/>
      <c r="O492" s="42"/>
      <c r="P492" s="46"/>
    </row>
    <row r="493" hidden="1">
      <c r="A493" s="42"/>
      <c r="B493" s="43" t="s">
        <v>2106</v>
      </c>
      <c r="C493" s="43"/>
      <c r="D493" s="43"/>
      <c r="E493" s="42"/>
      <c r="F493" s="43"/>
      <c r="G493" s="44"/>
      <c r="H493" s="45"/>
      <c r="I493" s="43"/>
      <c r="J493" s="42"/>
      <c r="K493" s="43"/>
      <c r="L493" s="42"/>
      <c r="M493" s="42"/>
      <c r="N493" s="42"/>
      <c r="O493" s="42"/>
      <c r="P493" s="46"/>
    </row>
    <row r="494" hidden="1">
      <c r="A494" s="42"/>
      <c r="B494" s="43" t="s">
        <v>2106</v>
      </c>
      <c r="C494" s="43"/>
      <c r="D494" s="43"/>
      <c r="E494" s="42"/>
      <c r="F494" s="43"/>
      <c r="G494" s="44"/>
      <c r="H494" s="45"/>
      <c r="I494" s="43"/>
      <c r="J494" s="42"/>
      <c r="K494" s="43"/>
      <c r="L494" s="42"/>
      <c r="M494" s="42"/>
      <c r="N494" s="42"/>
      <c r="O494" s="42"/>
      <c r="P494" s="46"/>
    </row>
    <row r="495" hidden="1">
      <c r="A495" s="42"/>
      <c r="B495" s="43" t="s">
        <v>2106</v>
      </c>
      <c r="C495" s="43"/>
      <c r="D495" s="43"/>
      <c r="E495" s="42"/>
      <c r="F495" s="43"/>
      <c r="G495" s="44"/>
      <c r="H495" s="45"/>
      <c r="I495" s="43"/>
      <c r="J495" s="42"/>
      <c r="K495" s="43"/>
      <c r="L495" s="42"/>
      <c r="M495" s="42"/>
      <c r="N495" s="42"/>
      <c r="O495" s="42"/>
      <c r="P495" s="46"/>
    </row>
    <row r="496" hidden="1">
      <c r="A496" s="42"/>
      <c r="B496" s="43" t="s">
        <v>2106</v>
      </c>
      <c r="C496" s="43"/>
      <c r="D496" s="43"/>
      <c r="E496" s="42"/>
      <c r="F496" s="43"/>
      <c r="G496" s="44"/>
      <c r="H496" s="45"/>
      <c r="I496" s="43"/>
      <c r="J496" s="42"/>
      <c r="K496" s="43"/>
      <c r="L496" s="42"/>
      <c r="M496" s="42"/>
      <c r="N496" s="42"/>
      <c r="O496" s="42"/>
      <c r="P496" s="46"/>
    </row>
    <row r="497" hidden="1">
      <c r="A497" s="42"/>
      <c r="B497" s="43" t="s">
        <v>2106</v>
      </c>
      <c r="C497" s="43"/>
      <c r="D497" s="43"/>
      <c r="E497" s="42"/>
      <c r="F497" s="43"/>
      <c r="G497" s="44"/>
      <c r="H497" s="45"/>
      <c r="I497" s="43"/>
      <c r="J497" s="42"/>
      <c r="K497" s="43"/>
      <c r="L497" s="42"/>
      <c r="M497" s="42"/>
      <c r="N497" s="42"/>
      <c r="O497" s="42"/>
      <c r="P497" s="46"/>
    </row>
    <row r="498" hidden="1">
      <c r="A498" s="42"/>
      <c r="B498" s="43" t="s">
        <v>2106</v>
      </c>
      <c r="C498" s="43"/>
      <c r="D498" s="43"/>
      <c r="E498" s="42"/>
      <c r="F498" s="43"/>
      <c r="G498" s="44"/>
      <c r="H498" s="45"/>
      <c r="I498" s="43"/>
      <c r="J498" s="42"/>
      <c r="K498" s="43"/>
      <c r="L498" s="42"/>
      <c r="M498" s="42"/>
      <c r="N498" s="42"/>
      <c r="O498" s="42"/>
      <c r="P498" s="46"/>
    </row>
    <row r="499" hidden="1">
      <c r="A499" s="42"/>
      <c r="B499" s="43" t="s">
        <v>2106</v>
      </c>
      <c r="C499" s="43"/>
      <c r="D499" s="43"/>
      <c r="E499" s="42"/>
      <c r="F499" s="43"/>
      <c r="G499" s="44"/>
      <c r="H499" s="45"/>
      <c r="I499" s="43"/>
      <c r="J499" s="42"/>
      <c r="K499" s="43"/>
      <c r="L499" s="42"/>
      <c r="M499" s="42"/>
      <c r="N499" s="42"/>
      <c r="O499" s="42"/>
      <c r="P499" s="46"/>
    </row>
    <row r="500" hidden="1">
      <c r="A500" s="42"/>
      <c r="B500" s="43" t="s">
        <v>2106</v>
      </c>
      <c r="C500" s="43"/>
      <c r="D500" s="43"/>
      <c r="E500" s="42"/>
      <c r="F500" s="43"/>
      <c r="G500" s="44"/>
      <c r="H500" s="45"/>
      <c r="I500" s="43"/>
      <c r="J500" s="42"/>
      <c r="K500" s="43"/>
      <c r="L500" s="42"/>
      <c r="M500" s="42"/>
      <c r="N500" s="42"/>
      <c r="O500" s="42"/>
      <c r="P500" s="46"/>
    </row>
    <row r="501" hidden="1">
      <c r="A501" s="42"/>
      <c r="B501" s="43" t="s">
        <v>2106</v>
      </c>
      <c r="C501" s="43"/>
      <c r="D501" s="43"/>
      <c r="E501" s="42"/>
      <c r="F501" s="43"/>
      <c r="G501" s="44"/>
      <c r="H501" s="45"/>
      <c r="I501" s="43"/>
      <c r="J501" s="42"/>
      <c r="K501" s="43"/>
      <c r="L501" s="42"/>
      <c r="M501" s="42"/>
      <c r="N501" s="42"/>
      <c r="O501" s="42"/>
      <c r="P501" s="46"/>
    </row>
    <row r="502" hidden="1">
      <c r="A502" s="42"/>
      <c r="B502" s="43" t="s">
        <v>2106</v>
      </c>
      <c r="C502" s="43"/>
      <c r="D502" s="43"/>
      <c r="E502" s="42"/>
      <c r="F502" s="43"/>
      <c r="G502" s="44"/>
      <c r="H502" s="45"/>
      <c r="I502" s="43"/>
      <c r="J502" s="42"/>
      <c r="K502" s="43"/>
      <c r="L502" s="42"/>
      <c r="M502" s="42"/>
      <c r="N502" s="42"/>
      <c r="O502" s="42"/>
      <c r="P502" s="46"/>
    </row>
    <row r="503" hidden="1">
      <c r="A503" s="42"/>
      <c r="B503" s="43" t="s">
        <v>2106</v>
      </c>
      <c r="C503" s="43"/>
      <c r="D503" s="43"/>
      <c r="E503" s="42"/>
      <c r="F503" s="43"/>
      <c r="G503" s="44"/>
      <c r="H503" s="45"/>
      <c r="I503" s="43"/>
      <c r="J503" s="42"/>
      <c r="K503" s="43"/>
      <c r="L503" s="42"/>
      <c r="M503" s="42"/>
      <c r="N503" s="42"/>
      <c r="O503" s="42"/>
      <c r="P503" s="46"/>
    </row>
    <row r="504" hidden="1">
      <c r="A504" s="42"/>
      <c r="B504" s="43" t="s">
        <v>2106</v>
      </c>
      <c r="C504" s="43"/>
      <c r="D504" s="43"/>
      <c r="E504" s="42"/>
      <c r="F504" s="43"/>
      <c r="G504" s="44"/>
      <c r="H504" s="45"/>
      <c r="I504" s="43"/>
      <c r="J504" s="42"/>
      <c r="K504" s="43"/>
      <c r="L504" s="42"/>
      <c r="M504" s="42"/>
      <c r="N504" s="42"/>
      <c r="O504" s="42"/>
      <c r="P504" s="46"/>
    </row>
    <row r="505" hidden="1">
      <c r="A505" s="42"/>
      <c r="B505" s="43" t="s">
        <v>2106</v>
      </c>
      <c r="C505" s="43"/>
      <c r="D505" s="43"/>
      <c r="E505" s="42"/>
      <c r="F505" s="43"/>
      <c r="G505" s="44"/>
      <c r="H505" s="45"/>
      <c r="I505" s="43"/>
      <c r="J505" s="42"/>
      <c r="K505" s="43"/>
      <c r="L505" s="42"/>
      <c r="M505" s="42"/>
      <c r="N505" s="42"/>
      <c r="O505" s="42"/>
      <c r="P505" s="46"/>
    </row>
    <row r="506" hidden="1">
      <c r="A506" s="42"/>
      <c r="B506" s="43" t="s">
        <v>2106</v>
      </c>
      <c r="C506" s="43"/>
      <c r="D506" s="43"/>
      <c r="E506" s="42"/>
      <c r="F506" s="43"/>
      <c r="G506" s="44"/>
      <c r="H506" s="45"/>
      <c r="I506" s="43"/>
      <c r="J506" s="42"/>
      <c r="K506" s="43"/>
      <c r="L506" s="42"/>
      <c r="M506" s="42"/>
      <c r="N506" s="42"/>
      <c r="O506" s="42"/>
      <c r="P506" s="46"/>
    </row>
    <row r="507" hidden="1">
      <c r="A507" s="42"/>
      <c r="B507" s="43" t="s">
        <v>2106</v>
      </c>
      <c r="C507" s="43"/>
      <c r="D507" s="43"/>
      <c r="E507" s="42"/>
      <c r="F507" s="43"/>
      <c r="G507" s="44"/>
      <c r="H507" s="45"/>
      <c r="I507" s="43"/>
      <c r="J507" s="42"/>
      <c r="K507" s="43"/>
      <c r="L507" s="42"/>
      <c r="M507" s="42"/>
      <c r="N507" s="42"/>
      <c r="O507" s="42"/>
      <c r="P507" s="46"/>
    </row>
    <row r="508" hidden="1">
      <c r="A508" s="42"/>
      <c r="B508" s="43" t="s">
        <v>2106</v>
      </c>
      <c r="C508" s="43"/>
      <c r="D508" s="43"/>
      <c r="E508" s="42"/>
      <c r="F508" s="43"/>
      <c r="G508" s="44"/>
      <c r="H508" s="45"/>
      <c r="I508" s="43"/>
      <c r="J508" s="42"/>
      <c r="K508" s="43"/>
      <c r="L508" s="42"/>
      <c r="M508" s="42"/>
      <c r="N508" s="42"/>
      <c r="O508" s="42"/>
      <c r="P508" s="46"/>
    </row>
    <row r="509" hidden="1">
      <c r="A509" s="42"/>
      <c r="B509" s="43" t="s">
        <v>2106</v>
      </c>
      <c r="C509" s="43"/>
      <c r="D509" s="43"/>
      <c r="E509" s="42"/>
      <c r="F509" s="43"/>
      <c r="G509" s="44"/>
      <c r="H509" s="45"/>
      <c r="I509" s="43"/>
      <c r="J509" s="42"/>
      <c r="K509" s="43"/>
      <c r="L509" s="42"/>
      <c r="M509" s="42"/>
      <c r="N509" s="42"/>
      <c r="O509" s="42"/>
      <c r="P509" s="46"/>
    </row>
    <row r="510" hidden="1">
      <c r="A510" s="42"/>
      <c r="B510" s="43" t="s">
        <v>2106</v>
      </c>
      <c r="C510" s="43"/>
      <c r="D510" s="43"/>
      <c r="E510" s="42"/>
      <c r="F510" s="43"/>
      <c r="G510" s="44"/>
      <c r="H510" s="45"/>
      <c r="I510" s="43"/>
      <c r="J510" s="42"/>
      <c r="K510" s="43"/>
      <c r="L510" s="42"/>
      <c r="M510" s="42"/>
      <c r="N510" s="42"/>
      <c r="O510" s="42"/>
      <c r="P510" s="46"/>
    </row>
    <row r="511" hidden="1">
      <c r="A511" s="42"/>
      <c r="B511" s="43" t="s">
        <v>2106</v>
      </c>
      <c r="C511" s="43"/>
      <c r="D511" s="43"/>
      <c r="E511" s="42"/>
      <c r="F511" s="43"/>
      <c r="G511" s="44"/>
      <c r="H511" s="45"/>
      <c r="I511" s="43"/>
      <c r="J511" s="42"/>
      <c r="K511" s="43"/>
      <c r="L511" s="42"/>
      <c r="M511" s="42"/>
      <c r="N511" s="42"/>
      <c r="O511" s="42"/>
      <c r="P511" s="46"/>
    </row>
    <row r="512" hidden="1">
      <c r="A512" s="42"/>
      <c r="B512" s="43" t="s">
        <v>2106</v>
      </c>
      <c r="C512" s="43"/>
      <c r="D512" s="43"/>
      <c r="E512" s="42"/>
      <c r="F512" s="43"/>
      <c r="G512" s="44"/>
      <c r="H512" s="45"/>
      <c r="I512" s="43"/>
      <c r="J512" s="42"/>
      <c r="K512" s="43"/>
      <c r="L512" s="42"/>
      <c r="M512" s="42"/>
      <c r="N512" s="42"/>
      <c r="O512" s="42"/>
      <c r="P512" s="46"/>
    </row>
    <row r="513" hidden="1">
      <c r="A513" s="42"/>
      <c r="B513" s="43" t="s">
        <v>2106</v>
      </c>
      <c r="C513" s="43"/>
      <c r="D513" s="43"/>
      <c r="E513" s="42"/>
      <c r="F513" s="43"/>
      <c r="G513" s="44"/>
      <c r="H513" s="45"/>
      <c r="I513" s="43"/>
      <c r="J513" s="42"/>
      <c r="K513" s="43"/>
      <c r="L513" s="42"/>
      <c r="M513" s="42"/>
      <c r="N513" s="42"/>
      <c r="O513" s="42"/>
      <c r="P513" s="46"/>
    </row>
    <row r="514" hidden="1">
      <c r="A514" s="42"/>
      <c r="B514" s="43" t="s">
        <v>2106</v>
      </c>
      <c r="C514" s="43"/>
      <c r="D514" s="43"/>
      <c r="E514" s="42"/>
      <c r="F514" s="43"/>
      <c r="G514" s="44"/>
      <c r="H514" s="45"/>
      <c r="I514" s="43"/>
      <c r="J514" s="42"/>
      <c r="K514" s="43"/>
      <c r="L514" s="42"/>
      <c r="M514" s="42"/>
      <c r="N514" s="42"/>
      <c r="O514" s="42"/>
      <c r="P514" s="46"/>
    </row>
    <row r="515" hidden="1">
      <c r="A515" s="42"/>
      <c r="B515" s="43" t="s">
        <v>2106</v>
      </c>
      <c r="C515" s="43"/>
      <c r="D515" s="43"/>
      <c r="E515" s="42"/>
      <c r="F515" s="43"/>
      <c r="G515" s="44"/>
      <c r="H515" s="45"/>
      <c r="I515" s="43"/>
      <c r="J515" s="42"/>
      <c r="K515" s="43"/>
      <c r="L515" s="42"/>
      <c r="M515" s="42"/>
      <c r="N515" s="42"/>
      <c r="O515" s="42"/>
      <c r="P515" s="46"/>
    </row>
    <row r="516" hidden="1">
      <c r="A516" s="42"/>
      <c r="B516" s="43" t="s">
        <v>2106</v>
      </c>
      <c r="C516" s="43"/>
      <c r="D516" s="43"/>
      <c r="E516" s="42"/>
      <c r="F516" s="43"/>
      <c r="G516" s="44"/>
      <c r="H516" s="45"/>
      <c r="I516" s="43"/>
      <c r="J516" s="42"/>
      <c r="K516" s="43"/>
      <c r="L516" s="42"/>
      <c r="M516" s="42"/>
      <c r="N516" s="42"/>
      <c r="O516" s="42"/>
      <c r="P516" s="46"/>
    </row>
    <row r="517" hidden="1">
      <c r="A517" s="42"/>
      <c r="B517" s="43" t="s">
        <v>2106</v>
      </c>
      <c r="C517" s="43"/>
      <c r="D517" s="43"/>
      <c r="E517" s="42"/>
      <c r="F517" s="43"/>
      <c r="G517" s="44"/>
      <c r="H517" s="45"/>
      <c r="I517" s="43"/>
      <c r="J517" s="42"/>
      <c r="K517" s="43"/>
      <c r="L517" s="42"/>
      <c r="M517" s="42"/>
      <c r="N517" s="42"/>
      <c r="O517" s="42"/>
      <c r="P517" s="46"/>
    </row>
    <row r="518" hidden="1">
      <c r="A518" s="42"/>
      <c r="B518" s="43" t="s">
        <v>2106</v>
      </c>
      <c r="C518" s="43"/>
      <c r="D518" s="43"/>
      <c r="E518" s="42"/>
      <c r="F518" s="43"/>
      <c r="G518" s="44"/>
      <c r="H518" s="45"/>
      <c r="I518" s="43"/>
      <c r="J518" s="42"/>
      <c r="K518" s="43"/>
      <c r="L518" s="42"/>
      <c r="M518" s="42"/>
      <c r="N518" s="42"/>
      <c r="O518" s="42"/>
      <c r="P518" s="46"/>
    </row>
    <row r="519" hidden="1">
      <c r="A519" s="42"/>
      <c r="B519" s="43" t="s">
        <v>2106</v>
      </c>
      <c r="C519" s="43"/>
      <c r="D519" s="43"/>
      <c r="E519" s="42"/>
      <c r="F519" s="43"/>
      <c r="G519" s="44"/>
      <c r="H519" s="45"/>
      <c r="I519" s="43"/>
      <c r="J519" s="42"/>
      <c r="K519" s="43"/>
      <c r="L519" s="42"/>
      <c r="M519" s="42"/>
      <c r="N519" s="42"/>
      <c r="O519" s="42"/>
      <c r="P519" s="46"/>
    </row>
    <row r="520" hidden="1">
      <c r="A520" s="42"/>
      <c r="B520" s="43" t="s">
        <v>2106</v>
      </c>
      <c r="C520" s="43"/>
      <c r="D520" s="43"/>
      <c r="E520" s="42"/>
      <c r="F520" s="43"/>
      <c r="G520" s="44"/>
      <c r="H520" s="45"/>
      <c r="I520" s="43"/>
      <c r="J520" s="42"/>
      <c r="K520" s="43"/>
      <c r="L520" s="42"/>
      <c r="M520" s="42"/>
      <c r="N520" s="42"/>
      <c r="O520" s="42"/>
      <c r="P520" s="46"/>
    </row>
    <row r="521" hidden="1">
      <c r="A521" s="42"/>
      <c r="B521" s="43" t="s">
        <v>2106</v>
      </c>
      <c r="C521" s="43"/>
      <c r="D521" s="43"/>
      <c r="E521" s="42"/>
      <c r="F521" s="43"/>
      <c r="G521" s="44"/>
      <c r="H521" s="45"/>
      <c r="I521" s="43"/>
      <c r="J521" s="42"/>
      <c r="K521" s="43"/>
      <c r="L521" s="42"/>
      <c r="M521" s="42"/>
      <c r="N521" s="42"/>
      <c r="O521" s="42"/>
      <c r="P521" s="46"/>
    </row>
    <row r="522" hidden="1">
      <c r="A522" s="42"/>
      <c r="B522" s="43" t="s">
        <v>2106</v>
      </c>
      <c r="C522" s="43"/>
      <c r="D522" s="43"/>
      <c r="E522" s="42"/>
      <c r="F522" s="43"/>
      <c r="G522" s="44"/>
      <c r="H522" s="45"/>
      <c r="I522" s="43"/>
      <c r="J522" s="42"/>
      <c r="K522" s="43"/>
      <c r="L522" s="42"/>
      <c r="M522" s="42"/>
      <c r="N522" s="42"/>
      <c r="O522" s="42"/>
      <c r="P522" s="46"/>
    </row>
    <row r="523" hidden="1">
      <c r="A523" s="42"/>
      <c r="B523" s="43" t="s">
        <v>2106</v>
      </c>
      <c r="C523" s="43"/>
      <c r="D523" s="43"/>
      <c r="E523" s="42"/>
      <c r="F523" s="43"/>
      <c r="G523" s="44"/>
      <c r="H523" s="45"/>
      <c r="I523" s="43"/>
      <c r="J523" s="42"/>
      <c r="K523" s="43"/>
      <c r="L523" s="42"/>
      <c r="M523" s="42"/>
      <c r="N523" s="42"/>
      <c r="O523" s="42"/>
      <c r="P523" s="46"/>
    </row>
    <row r="524" hidden="1">
      <c r="A524" s="42"/>
      <c r="B524" s="43" t="s">
        <v>2106</v>
      </c>
      <c r="C524" s="43"/>
      <c r="D524" s="43"/>
      <c r="E524" s="42"/>
      <c r="F524" s="43"/>
      <c r="G524" s="44"/>
      <c r="H524" s="45"/>
      <c r="I524" s="43"/>
      <c r="J524" s="42"/>
      <c r="K524" s="43"/>
      <c r="L524" s="42"/>
      <c r="M524" s="42"/>
      <c r="N524" s="42"/>
      <c r="O524" s="42"/>
      <c r="P524" s="46"/>
    </row>
    <row r="525" hidden="1">
      <c r="A525" s="42"/>
      <c r="B525" s="43" t="s">
        <v>2106</v>
      </c>
      <c r="C525" s="43"/>
      <c r="D525" s="43"/>
      <c r="E525" s="42"/>
      <c r="F525" s="43"/>
      <c r="G525" s="44"/>
      <c r="H525" s="45"/>
      <c r="I525" s="43"/>
      <c r="J525" s="42"/>
      <c r="K525" s="43"/>
      <c r="L525" s="42"/>
      <c r="M525" s="42"/>
      <c r="N525" s="42"/>
      <c r="O525" s="42"/>
      <c r="P525" s="46"/>
    </row>
    <row r="526" hidden="1">
      <c r="A526" s="42"/>
      <c r="B526" s="43" t="s">
        <v>2106</v>
      </c>
      <c r="C526" s="43"/>
      <c r="D526" s="43"/>
      <c r="E526" s="42"/>
      <c r="F526" s="43"/>
      <c r="G526" s="44"/>
      <c r="H526" s="45"/>
      <c r="I526" s="43"/>
      <c r="J526" s="42"/>
      <c r="K526" s="43"/>
      <c r="L526" s="42"/>
      <c r="M526" s="42"/>
      <c r="N526" s="42"/>
      <c r="O526" s="42"/>
      <c r="P526" s="46"/>
    </row>
    <row r="527" hidden="1">
      <c r="A527" s="42"/>
      <c r="B527" s="43" t="s">
        <v>2106</v>
      </c>
      <c r="C527" s="43"/>
      <c r="D527" s="43"/>
      <c r="E527" s="42"/>
      <c r="F527" s="43"/>
      <c r="G527" s="44"/>
      <c r="H527" s="45"/>
      <c r="I527" s="43"/>
      <c r="J527" s="42"/>
      <c r="K527" s="43"/>
      <c r="L527" s="42"/>
      <c r="M527" s="42"/>
      <c r="N527" s="42"/>
      <c r="O527" s="42"/>
      <c r="P527" s="46"/>
    </row>
    <row r="528" hidden="1">
      <c r="A528" s="42"/>
      <c r="B528" s="43" t="s">
        <v>2106</v>
      </c>
      <c r="C528" s="43"/>
      <c r="D528" s="43"/>
      <c r="E528" s="42"/>
      <c r="F528" s="43"/>
      <c r="G528" s="44"/>
      <c r="H528" s="45"/>
      <c r="I528" s="43"/>
      <c r="J528" s="42"/>
      <c r="K528" s="43"/>
      <c r="L528" s="42"/>
      <c r="M528" s="42"/>
      <c r="N528" s="42"/>
      <c r="O528" s="42"/>
      <c r="P528" s="46"/>
    </row>
    <row r="529" hidden="1">
      <c r="A529" s="42"/>
      <c r="B529" s="43" t="s">
        <v>2106</v>
      </c>
      <c r="C529" s="43"/>
      <c r="D529" s="43"/>
      <c r="E529" s="42"/>
      <c r="F529" s="43"/>
      <c r="G529" s="44"/>
      <c r="H529" s="45"/>
      <c r="I529" s="43"/>
      <c r="J529" s="42"/>
      <c r="K529" s="43"/>
      <c r="L529" s="42"/>
      <c r="M529" s="42"/>
      <c r="N529" s="42"/>
      <c r="O529" s="42"/>
      <c r="P529" s="46"/>
    </row>
    <row r="530" hidden="1">
      <c r="A530" s="42"/>
      <c r="B530" s="43" t="s">
        <v>2106</v>
      </c>
      <c r="C530" s="43"/>
      <c r="D530" s="43"/>
      <c r="E530" s="42"/>
      <c r="F530" s="43"/>
      <c r="G530" s="44"/>
      <c r="H530" s="45"/>
      <c r="I530" s="43"/>
      <c r="J530" s="42"/>
      <c r="K530" s="43"/>
      <c r="L530" s="42"/>
      <c r="M530" s="42"/>
      <c r="N530" s="42"/>
      <c r="O530" s="42"/>
      <c r="P530" s="46"/>
    </row>
    <row r="531" hidden="1">
      <c r="A531" s="42"/>
      <c r="B531" s="43" t="s">
        <v>2106</v>
      </c>
      <c r="C531" s="43"/>
      <c r="D531" s="43"/>
      <c r="E531" s="42"/>
      <c r="F531" s="43"/>
      <c r="G531" s="44"/>
      <c r="H531" s="45"/>
      <c r="I531" s="43"/>
      <c r="J531" s="42"/>
      <c r="K531" s="43"/>
      <c r="L531" s="42"/>
      <c r="M531" s="42"/>
      <c r="N531" s="42"/>
      <c r="O531" s="42"/>
      <c r="P531" s="46"/>
    </row>
    <row r="532" hidden="1">
      <c r="A532" s="42"/>
      <c r="B532" s="43" t="s">
        <v>2106</v>
      </c>
      <c r="C532" s="43"/>
      <c r="D532" s="43"/>
      <c r="E532" s="42"/>
      <c r="F532" s="43"/>
      <c r="G532" s="44"/>
      <c r="H532" s="45"/>
      <c r="I532" s="43"/>
      <c r="J532" s="42"/>
      <c r="K532" s="43"/>
      <c r="L532" s="42"/>
      <c r="M532" s="42"/>
      <c r="N532" s="42"/>
      <c r="O532" s="42"/>
      <c r="P532" s="46"/>
    </row>
    <row r="533" hidden="1">
      <c r="A533" s="42"/>
      <c r="B533" s="43" t="s">
        <v>2106</v>
      </c>
      <c r="C533" s="43"/>
      <c r="D533" s="43"/>
      <c r="E533" s="42"/>
      <c r="F533" s="43"/>
      <c r="G533" s="44"/>
      <c r="H533" s="45"/>
      <c r="I533" s="43"/>
      <c r="J533" s="42"/>
      <c r="K533" s="43"/>
      <c r="L533" s="42"/>
      <c r="M533" s="42"/>
      <c r="N533" s="42"/>
      <c r="O533" s="42"/>
      <c r="P533" s="46"/>
    </row>
    <row r="534" hidden="1">
      <c r="A534" s="42"/>
      <c r="B534" s="43" t="s">
        <v>2106</v>
      </c>
      <c r="C534" s="43"/>
      <c r="D534" s="43"/>
      <c r="E534" s="42"/>
      <c r="F534" s="43"/>
      <c r="G534" s="44"/>
      <c r="H534" s="45"/>
      <c r="I534" s="43"/>
      <c r="J534" s="42"/>
      <c r="K534" s="43"/>
      <c r="L534" s="42"/>
      <c r="M534" s="42"/>
      <c r="N534" s="42"/>
      <c r="O534" s="42"/>
      <c r="P534" s="46"/>
    </row>
    <row r="535" hidden="1">
      <c r="A535" s="42"/>
      <c r="B535" s="43" t="s">
        <v>2106</v>
      </c>
      <c r="C535" s="43"/>
      <c r="D535" s="43"/>
      <c r="E535" s="42"/>
      <c r="F535" s="43"/>
      <c r="G535" s="44"/>
      <c r="H535" s="45"/>
      <c r="I535" s="43"/>
      <c r="J535" s="42"/>
      <c r="K535" s="43"/>
      <c r="L535" s="42"/>
      <c r="M535" s="42"/>
      <c r="N535" s="42"/>
      <c r="O535" s="42"/>
      <c r="P535" s="46"/>
    </row>
    <row r="536" hidden="1">
      <c r="A536" s="42"/>
      <c r="B536" s="43" t="s">
        <v>2106</v>
      </c>
      <c r="C536" s="43"/>
      <c r="D536" s="43"/>
      <c r="E536" s="42"/>
      <c r="F536" s="43"/>
      <c r="G536" s="44"/>
      <c r="H536" s="45"/>
      <c r="I536" s="43"/>
      <c r="J536" s="42"/>
      <c r="K536" s="43"/>
      <c r="L536" s="42"/>
      <c r="M536" s="42"/>
      <c r="N536" s="42"/>
      <c r="O536" s="42"/>
      <c r="P536" s="46"/>
    </row>
    <row r="537" hidden="1">
      <c r="A537" s="42"/>
      <c r="B537" s="43" t="s">
        <v>2106</v>
      </c>
      <c r="C537" s="43"/>
      <c r="D537" s="43"/>
      <c r="E537" s="42"/>
      <c r="F537" s="43"/>
      <c r="G537" s="44"/>
      <c r="H537" s="45"/>
      <c r="I537" s="43"/>
      <c r="J537" s="42"/>
      <c r="K537" s="43"/>
      <c r="L537" s="42"/>
      <c r="M537" s="42"/>
      <c r="N537" s="42"/>
      <c r="O537" s="42"/>
      <c r="P537" s="46"/>
    </row>
    <row r="538" hidden="1">
      <c r="A538" s="42"/>
      <c r="B538" s="43" t="s">
        <v>2106</v>
      </c>
      <c r="C538" s="43"/>
      <c r="D538" s="43"/>
      <c r="E538" s="42"/>
      <c r="F538" s="43"/>
      <c r="G538" s="44"/>
      <c r="H538" s="45"/>
      <c r="I538" s="43"/>
      <c r="J538" s="42"/>
      <c r="K538" s="43"/>
      <c r="L538" s="42"/>
      <c r="M538" s="42"/>
      <c r="N538" s="42"/>
      <c r="O538" s="42"/>
      <c r="P538" s="46"/>
    </row>
    <row r="539" hidden="1">
      <c r="A539" s="42"/>
      <c r="B539" s="43" t="s">
        <v>2106</v>
      </c>
      <c r="C539" s="43"/>
      <c r="D539" s="43"/>
      <c r="E539" s="42"/>
      <c r="F539" s="43"/>
      <c r="G539" s="44"/>
      <c r="H539" s="45"/>
      <c r="I539" s="43"/>
      <c r="J539" s="42"/>
      <c r="K539" s="43"/>
      <c r="L539" s="42"/>
      <c r="M539" s="42"/>
      <c r="N539" s="42"/>
      <c r="O539" s="42"/>
      <c r="P539" s="46"/>
    </row>
    <row r="540" hidden="1">
      <c r="A540" s="42"/>
      <c r="B540" s="43" t="s">
        <v>2106</v>
      </c>
      <c r="C540" s="43"/>
      <c r="D540" s="43"/>
      <c r="E540" s="42"/>
      <c r="F540" s="43"/>
      <c r="G540" s="44"/>
      <c r="H540" s="45"/>
      <c r="I540" s="43"/>
      <c r="J540" s="42"/>
      <c r="K540" s="43"/>
      <c r="L540" s="42"/>
      <c r="M540" s="42"/>
      <c r="N540" s="42"/>
      <c r="O540" s="42"/>
      <c r="P540" s="46"/>
    </row>
    <row r="541" hidden="1">
      <c r="A541" s="42"/>
      <c r="B541" s="43" t="s">
        <v>2106</v>
      </c>
      <c r="C541" s="43"/>
      <c r="D541" s="43"/>
      <c r="E541" s="42"/>
      <c r="F541" s="43"/>
      <c r="G541" s="44"/>
      <c r="H541" s="45"/>
      <c r="I541" s="43"/>
      <c r="J541" s="42"/>
      <c r="K541" s="43"/>
      <c r="L541" s="42"/>
      <c r="M541" s="42"/>
      <c r="N541" s="42"/>
      <c r="O541" s="42"/>
      <c r="P541" s="46"/>
    </row>
    <row r="542" hidden="1">
      <c r="A542" s="42"/>
      <c r="B542" s="43" t="s">
        <v>2106</v>
      </c>
      <c r="C542" s="43"/>
      <c r="D542" s="43"/>
      <c r="E542" s="42"/>
      <c r="F542" s="43"/>
      <c r="G542" s="44"/>
      <c r="H542" s="45"/>
      <c r="I542" s="43"/>
      <c r="J542" s="42"/>
      <c r="K542" s="43"/>
      <c r="L542" s="42"/>
      <c r="M542" s="42"/>
      <c r="N542" s="42"/>
      <c r="O542" s="42"/>
      <c r="P542" s="46"/>
    </row>
    <row r="543" hidden="1">
      <c r="A543" s="42"/>
      <c r="B543" s="43" t="s">
        <v>2106</v>
      </c>
      <c r="C543" s="43"/>
      <c r="D543" s="43"/>
      <c r="E543" s="42"/>
      <c r="F543" s="43"/>
      <c r="G543" s="44"/>
      <c r="H543" s="45"/>
      <c r="I543" s="43"/>
      <c r="J543" s="42"/>
      <c r="K543" s="43"/>
      <c r="L543" s="42"/>
      <c r="M543" s="42"/>
      <c r="N543" s="42"/>
      <c r="O543" s="42"/>
      <c r="P543" s="46"/>
    </row>
    <row r="544" hidden="1">
      <c r="A544" s="42"/>
      <c r="B544" s="43" t="s">
        <v>2106</v>
      </c>
      <c r="C544" s="43"/>
      <c r="D544" s="43"/>
      <c r="E544" s="42"/>
      <c r="F544" s="43"/>
      <c r="G544" s="44"/>
      <c r="H544" s="45"/>
      <c r="I544" s="43"/>
      <c r="J544" s="42"/>
      <c r="K544" s="43"/>
      <c r="L544" s="42"/>
      <c r="M544" s="42"/>
      <c r="N544" s="42"/>
      <c r="O544" s="42"/>
      <c r="P544" s="46"/>
    </row>
    <row r="545" hidden="1">
      <c r="A545" s="42"/>
      <c r="B545" s="43" t="s">
        <v>2106</v>
      </c>
      <c r="C545" s="43"/>
      <c r="D545" s="43"/>
      <c r="E545" s="42"/>
      <c r="F545" s="43"/>
      <c r="G545" s="44"/>
      <c r="H545" s="45"/>
      <c r="I545" s="43"/>
      <c r="J545" s="42"/>
      <c r="K545" s="43"/>
      <c r="L545" s="42"/>
      <c r="M545" s="42"/>
      <c r="N545" s="42"/>
      <c r="O545" s="42"/>
      <c r="P545" s="46"/>
    </row>
    <row r="546" hidden="1">
      <c r="A546" s="42"/>
      <c r="B546" s="43" t="s">
        <v>2106</v>
      </c>
      <c r="C546" s="43"/>
      <c r="D546" s="43"/>
      <c r="E546" s="42"/>
      <c r="F546" s="43"/>
      <c r="G546" s="44"/>
      <c r="H546" s="45"/>
      <c r="I546" s="43"/>
      <c r="J546" s="42"/>
      <c r="K546" s="43"/>
      <c r="L546" s="42"/>
      <c r="M546" s="42"/>
      <c r="N546" s="42"/>
      <c r="O546" s="42"/>
      <c r="P546" s="46"/>
    </row>
    <row r="547" hidden="1">
      <c r="A547" s="42"/>
      <c r="B547" s="43" t="s">
        <v>2106</v>
      </c>
      <c r="C547" s="43"/>
      <c r="D547" s="43"/>
      <c r="E547" s="42"/>
      <c r="F547" s="43"/>
      <c r="G547" s="44"/>
      <c r="H547" s="45"/>
      <c r="I547" s="43"/>
      <c r="J547" s="42"/>
      <c r="K547" s="43"/>
      <c r="L547" s="42"/>
      <c r="M547" s="42"/>
      <c r="N547" s="42"/>
      <c r="O547" s="42"/>
      <c r="P547" s="46"/>
    </row>
    <row r="548" hidden="1">
      <c r="A548" s="42"/>
      <c r="B548" s="43" t="s">
        <v>2106</v>
      </c>
      <c r="C548" s="43"/>
      <c r="D548" s="43"/>
      <c r="E548" s="42"/>
      <c r="F548" s="43"/>
      <c r="G548" s="44"/>
      <c r="H548" s="45"/>
      <c r="I548" s="43"/>
      <c r="J548" s="42"/>
      <c r="K548" s="43"/>
      <c r="L548" s="42"/>
      <c r="M548" s="42"/>
      <c r="N548" s="42"/>
      <c r="O548" s="42"/>
      <c r="P548" s="46"/>
    </row>
    <row r="549" hidden="1">
      <c r="A549" s="42"/>
      <c r="B549" s="43" t="s">
        <v>2106</v>
      </c>
      <c r="C549" s="43"/>
      <c r="D549" s="43"/>
      <c r="E549" s="42"/>
      <c r="F549" s="43"/>
      <c r="G549" s="44"/>
      <c r="H549" s="45"/>
      <c r="I549" s="43"/>
      <c r="J549" s="42"/>
      <c r="K549" s="43"/>
      <c r="L549" s="42"/>
      <c r="M549" s="42"/>
      <c r="N549" s="42"/>
      <c r="O549" s="42"/>
      <c r="P549" s="46"/>
    </row>
    <row r="550" hidden="1">
      <c r="A550" s="42"/>
      <c r="B550" s="43" t="s">
        <v>2106</v>
      </c>
      <c r="C550" s="43"/>
      <c r="D550" s="43"/>
      <c r="E550" s="42"/>
      <c r="F550" s="43"/>
      <c r="G550" s="44"/>
      <c r="H550" s="45"/>
      <c r="I550" s="43"/>
      <c r="J550" s="42"/>
      <c r="K550" s="43"/>
      <c r="L550" s="42"/>
      <c r="M550" s="42"/>
      <c r="N550" s="42"/>
      <c r="O550" s="42"/>
      <c r="P550" s="46"/>
    </row>
    <row r="551" hidden="1">
      <c r="A551" s="42"/>
      <c r="B551" s="43" t="s">
        <v>2106</v>
      </c>
      <c r="C551" s="43"/>
      <c r="D551" s="43"/>
      <c r="E551" s="42"/>
      <c r="F551" s="43"/>
      <c r="G551" s="44"/>
      <c r="H551" s="45"/>
      <c r="I551" s="43"/>
      <c r="J551" s="42"/>
      <c r="K551" s="43"/>
      <c r="L551" s="42"/>
      <c r="M551" s="42"/>
      <c r="N551" s="42"/>
      <c r="O551" s="42"/>
      <c r="P551" s="46"/>
    </row>
    <row r="552" hidden="1">
      <c r="A552" s="42"/>
      <c r="B552" s="43" t="s">
        <v>2106</v>
      </c>
      <c r="C552" s="43"/>
      <c r="D552" s="43"/>
      <c r="E552" s="42"/>
      <c r="F552" s="43"/>
      <c r="G552" s="44"/>
      <c r="H552" s="45"/>
      <c r="I552" s="43"/>
      <c r="J552" s="42"/>
      <c r="K552" s="43"/>
      <c r="L552" s="42"/>
      <c r="M552" s="42"/>
      <c r="N552" s="42"/>
      <c r="O552" s="42"/>
      <c r="P552" s="46"/>
    </row>
    <row r="553" hidden="1">
      <c r="A553" s="42"/>
      <c r="B553" s="43" t="s">
        <v>2106</v>
      </c>
      <c r="C553" s="43"/>
      <c r="D553" s="43"/>
      <c r="E553" s="42"/>
      <c r="F553" s="43"/>
      <c r="G553" s="44"/>
      <c r="H553" s="45"/>
      <c r="I553" s="43"/>
      <c r="J553" s="42"/>
      <c r="K553" s="43"/>
      <c r="L553" s="42"/>
      <c r="M553" s="42"/>
      <c r="N553" s="42"/>
      <c r="O553" s="42"/>
      <c r="P553" s="46"/>
    </row>
    <row r="554" hidden="1">
      <c r="A554" s="42"/>
      <c r="B554" s="43" t="s">
        <v>2106</v>
      </c>
      <c r="C554" s="43"/>
      <c r="D554" s="43"/>
      <c r="E554" s="42"/>
      <c r="F554" s="43"/>
      <c r="G554" s="44"/>
      <c r="H554" s="45"/>
      <c r="I554" s="43"/>
      <c r="J554" s="42"/>
      <c r="K554" s="43"/>
      <c r="L554" s="42"/>
      <c r="M554" s="42"/>
      <c r="N554" s="42"/>
      <c r="O554" s="42"/>
      <c r="P554" s="46"/>
    </row>
    <row r="555" hidden="1">
      <c r="A555" s="42"/>
      <c r="B555" s="43" t="s">
        <v>2106</v>
      </c>
      <c r="C555" s="43"/>
      <c r="D555" s="43"/>
      <c r="E555" s="42"/>
      <c r="F555" s="43"/>
      <c r="G555" s="44"/>
      <c r="H555" s="45"/>
      <c r="I555" s="43"/>
      <c r="J555" s="42"/>
      <c r="K555" s="43"/>
      <c r="L555" s="42"/>
      <c r="M555" s="42"/>
      <c r="N555" s="42"/>
      <c r="O555" s="42"/>
      <c r="P555" s="46"/>
    </row>
    <row r="556" hidden="1">
      <c r="A556" s="42"/>
      <c r="B556" s="43" t="s">
        <v>2106</v>
      </c>
      <c r="C556" s="43"/>
      <c r="D556" s="43"/>
      <c r="E556" s="42"/>
      <c r="F556" s="43"/>
      <c r="G556" s="44"/>
      <c r="H556" s="45"/>
      <c r="I556" s="43"/>
      <c r="J556" s="42"/>
      <c r="K556" s="43"/>
      <c r="L556" s="42"/>
      <c r="M556" s="42"/>
      <c r="N556" s="42"/>
      <c r="O556" s="42"/>
      <c r="P556" s="46"/>
    </row>
    <row r="557" hidden="1">
      <c r="A557" s="42"/>
      <c r="B557" s="43" t="s">
        <v>2106</v>
      </c>
      <c r="C557" s="43"/>
      <c r="D557" s="43"/>
      <c r="E557" s="42"/>
      <c r="F557" s="43"/>
      <c r="G557" s="44"/>
      <c r="H557" s="45"/>
      <c r="I557" s="43"/>
      <c r="J557" s="42"/>
      <c r="K557" s="43"/>
      <c r="L557" s="42"/>
      <c r="M557" s="42"/>
      <c r="N557" s="42"/>
      <c r="O557" s="42"/>
      <c r="P557" s="46"/>
    </row>
    <row r="558" hidden="1">
      <c r="A558" s="42"/>
      <c r="B558" s="43" t="s">
        <v>2106</v>
      </c>
      <c r="C558" s="43"/>
      <c r="D558" s="43"/>
      <c r="E558" s="42"/>
      <c r="F558" s="43"/>
      <c r="G558" s="44"/>
      <c r="H558" s="45"/>
      <c r="I558" s="43"/>
      <c r="J558" s="42"/>
      <c r="K558" s="43"/>
      <c r="L558" s="42"/>
      <c r="M558" s="42"/>
      <c r="N558" s="42"/>
      <c r="O558" s="42"/>
      <c r="P558" s="46"/>
    </row>
    <row r="559" hidden="1">
      <c r="A559" s="42"/>
      <c r="B559" s="43" t="s">
        <v>2106</v>
      </c>
      <c r="C559" s="43"/>
      <c r="D559" s="43"/>
      <c r="E559" s="42"/>
      <c r="F559" s="43"/>
      <c r="G559" s="44"/>
      <c r="H559" s="45"/>
      <c r="I559" s="43"/>
      <c r="J559" s="42"/>
      <c r="K559" s="43"/>
      <c r="L559" s="42"/>
      <c r="M559" s="42"/>
      <c r="N559" s="42"/>
      <c r="O559" s="42"/>
      <c r="P559" s="46"/>
    </row>
    <row r="560" hidden="1">
      <c r="A560" s="42"/>
      <c r="B560" s="43" t="s">
        <v>2106</v>
      </c>
      <c r="C560" s="43"/>
      <c r="D560" s="43"/>
      <c r="E560" s="42"/>
      <c r="F560" s="43"/>
      <c r="G560" s="44"/>
      <c r="H560" s="45"/>
      <c r="I560" s="43"/>
      <c r="J560" s="42"/>
      <c r="K560" s="43"/>
      <c r="L560" s="42"/>
      <c r="M560" s="42"/>
      <c r="N560" s="42"/>
      <c r="O560" s="42"/>
      <c r="P560" s="46"/>
    </row>
    <row r="561" hidden="1">
      <c r="A561" s="42"/>
      <c r="B561" s="43" t="s">
        <v>2106</v>
      </c>
      <c r="C561" s="43"/>
      <c r="D561" s="43"/>
      <c r="E561" s="42"/>
      <c r="F561" s="43"/>
      <c r="G561" s="44"/>
      <c r="H561" s="45"/>
      <c r="I561" s="43"/>
      <c r="J561" s="42"/>
      <c r="K561" s="43"/>
      <c r="L561" s="42"/>
      <c r="M561" s="42"/>
      <c r="N561" s="42"/>
      <c r="O561" s="42"/>
      <c r="P561" s="46"/>
    </row>
    <row r="562" hidden="1">
      <c r="A562" s="42"/>
      <c r="B562" s="43" t="s">
        <v>2106</v>
      </c>
      <c r="C562" s="43"/>
      <c r="D562" s="43"/>
      <c r="E562" s="42"/>
      <c r="F562" s="43"/>
      <c r="G562" s="44"/>
      <c r="H562" s="45"/>
      <c r="I562" s="43"/>
      <c r="J562" s="42"/>
      <c r="K562" s="43"/>
      <c r="L562" s="42"/>
      <c r="M562" s="42"/>
      <c r="N562" s="42"/>
      <c r="O562" s="42"/>
      <c r="P562" s="46"/>
    </row>
    <row r="563" hidden="1">
      <c r="A563" s="42"/>
      <c r="B563" s="43" t="s">
        <v>2106</v>
      </c>
      <c r="C563" s="43"/>
      <c r="D563" s="43"/>
      <c r="E563" s="42"/>
      <c r="F563" s="43"/>
      <c r="G563" s="44"/>
      <c r="H563" s="45"/>
      <c r="I563" s="43"/>
      <c r="J563" s="42"/>
      <c r="K563" s="43"/>
      <c r="L563" s="42"/>
      <c r="M563" s="42"/>
      <c r="N563" s="42"/>
      <c r="O563" s="42"/>
      <c r="P563" s="46"/>
    </row>
    <row r="564" hidden="1">
      <c r="A564" s="42"/>
      <c r="B564" s="43" t="s">
        <v>2106</v>
      </c>
      <c r="C564" s="43"/>
      <c r="D564" s="43"/>
      <c r="E564" s="42"/>
      <c r="F564" s="43"/>
      <c r="G564" s="44"/>
      <c r="H564" s="45"/>
      <c r="I564" s="43"/>
      <c r="J564" s="42"/>
      <c r="K564" s="43"/>
      <c r="L564" s="42"/>
      <c r="M564" s="42"/>
      <c r="N564" s="42"/>
      <c r="O564" s="42"/>
      <c r="P564" s="46"/>
    </row>
    <row r="565" hidden="1">
      <c r="A565" s="42"/>
      <c r="B565" s="43" t="s">
        <v>2106</v>
      </c>
      <c r="C565" s="43"/>
      <c r="D565" s="43"/>
      <c r="E565" s="42"/>
      <c r="F565" s="43"/>
      <c r="G565" s="44"/>
      <c r="H565" s="45"/>
      <c r="I565" s="43"/>
      <c r="J565" s="42"/>
      <c r="K565" s="43"/>
      <c r="L565" s="42"/>
      <c r="M565" s="42"/>
      <c r="N565" s="42"/>
      <c r="O565" s="42"/>
      <c r="P565" s="46"/>
    </row>
    <row r="566" hidden="1">
      <c r="A566" s="42"/>
      <c r="B566" s="43" t="s">
        <v>2106</v>
      </c>
      <c r="C566" s="43"/>
      <c r="D566" s="43"/>
      <c r="E566" s="42"/>
      <c r="F566" s="43"/>
      <c r="G566" s="44"/>
      <c r="H566" s="45"/>
      <c r="I566" s="43"/>
      <c r="J566" s="42"/>
      <c r="K566" s="43"/>
      <c r="L566" s="42"/>
      <c r="M566" s="42"/>
      <c r="N566" s="42"/>
      <c r="O566" s="42"/>
      <c r="P566" s="46"/>
    </row>
    <row r="567" hidden="1">
      <c r="A567" s="42"/>
      <c r="B567" s="43" t="s">
        <v>2106</v>
      </c>
      <c r="C567" s="43"/>
      <c r="D567" s="43"/>
      <c r="E567" s="42"/>
      <c r="F567" s="43"/>
      <c r="G567" s="44"/>
      <c r="H567" s="45"/>
      <c r="I567" s="43"/>
      <c r="J567" s="42"/>
      <c r="K567" s="43"/>
      <c r="L567" s="42"/>
      <c r="M567" s="42"/>
      <c r="N567" s="42"/>
      <c r="O567" s="42"/>
      <c r="P567" s="46"/>
    </row>
    <row r="568" hidden="1">
      <c r="A568" s="42"/>
      <c r="B568" s="43" t="s">
        <v>2106</v>
      </c>
      <c r="C568" s="43"/>
      <c r="D568" s="43"/>
      <c r="E568" s="42"/>
      <c r="F568" s="43"/>
      <c r="G568" s="44"/>
      <c r="H568" s="45"/>
      <c r="I568" s="43"/>
      <c r="J568" s="42"/>
      <c r="K568" s="43"/>
      <c r="L568" s="42"/>
      <c r="M568" s="42"/>
      <c r="N568" s="42"/>
      <c r="O568" s="42"/>
      <c r="P568" s="46"/>
    </row>
    <row r="569" hidden="1">
      <c r="A569" s="42"/>
      <c r="B569" s="43" t="s">
        <v>2106</v>
      </c>
      <c r="C569" s="43"/>
      <c r="D569" s="43"/>
      <c r="E569" s="42"/>
      <c r="F569" s="43"/>
      <c r="G569" s="44"/>
      <c r="H569" s="45"/>
      <c r="I569" s="43"/>
      <c r="J569" s="42"/>
      <c r="K569" s="43"/>
      <c r="L569" s="42"/>
      <c r="M569" s="42"/>
      <c r="N569" s="42"/>
      <c r="O569" s="42"/>
      <c r="P569" s="46"/>
    </row>
    <row r="570" hidden="1">
      <c r="A570" s="42"/>
      <c r="B570" s="43" t="s">
        <v>2106</v>
      </c>
      <c r="C570" s="43"/>
      <c r="D570" s="43"/>
      <c r="E570" s="42"/>
      <c r="F570" s="43"/>
      <c r="G570" s="44"/>
      <c r="H570" s="45"/>
      <c r="I570" s="43"/>
      <c r="J570" s="42"/>
      <c r="K570" s="43"/>
      <c r="L570" s="42"/>
      <c r="M570" s="42"/>
      <c r="N570" s="42"/>
      <c r="O570" s="42"/>
      <c r="P570" s="46"/>
    </row>
    <row r="571" hidden="1">
      <c r="A571" s="42"/>
      <c r="B571" s="43" t="s">
        <v>2106</v>
      </c>
      <c r="C571" s="43"/>
      <c r="D571" s="43"/>
      <c r="E571" s="42"/>
      <c r="F571" s="43"/>
      <c r="G571" s="44"/>
      <c r="H571" s="45"/>
      <c r="I571" s="43"/>
      <c r="J571" s="42"/>
      <c r="K571" s="43"/>
      <c r="L571" s="42"/>
      <c r="M571" s="42"/>
      <c r="N571" s="42"/>
      <c r="O571" s="42"/>
      <c r="P571" s="46"/>
    </row>
    <row r="572" hidden="1">
      <c r="A572" s="42"/>
      <c r="B572" s="43" t="s">
        <v>2106</v>
      </c>
      <c r="C572" s="43"/>
      <c r="D572" s="43"/>
      <c r="E572" s="42"/>
      <c r="F572" s="43"/>
      <c r="G572" s="44"/>
      <c r="H572" s="45"/>
      <c r="I572" s="43"/>
      <c r="J572" s="42"/>
      <c r="K572" s="43"/>
      <c r="L572" s="42"/>
      <c r="M572" s="42"/>
      <c r="N572" s="42"/>
      <c r="O572" s="42"/>
      <c r="P572" s="46"/>
    </row>
    <row r="573" hidden="1">
      <c r="A573" s="42"/>
      <c r="B573" s="43" t="s">
        <v>2106</v>
      </c>
      <c r="C573" s="43"/>
      <c r="D573" s="43"/>
      <c r="E573" s="42"/>
      <c r="F573" s="43"/>
      <c r="G573" s="44"/>
      <c r="H573" s="45"/>
      <c r="I573" s="43"/>
      <c r="J573" s="42"/>
      <c r="K573" s="43"/>
      <c r="L573" s="42"/>
      <c r="M573" s="42"/>
      <c r="N573" s="42"/>
      <c r="O573" s="42"/>
      <c r="P573" s="46"/>
    </row>
    <row r="574" hidden="1">
      <c r="A574" s="42"/>
      <c r="B574" s="43" t="s">
        <v>2106</v>
      </c>
      <c r="C574" s="43"/>
      <c r="D574" s="43"/>
      <c r="E574" s="42"/>
      <c r="F574" s="43"/>
      <c r="G574" s="44"/>
      <c r="H574" s="45"/>
      <c r="I574" s="43"/>
      <c r="J574" s="42"/>
      <c r="K574" s="43"/>
      <c r="L574" s="42"/>
      <c r="M574" s="42"/>
      <c r="N574" s="42"/>
      <c r="O574" s="42"/>
      <c r="P574" s="46"/>
    </row>
    <row r="575" hidden="1">
      <c r="A575" s="42"/>
      <c r="B575" s="43" t="s">
        <v>2106</v>
      </c>
      <c r="C575" s="43"/>
      <c r="D575" s="43"/>
      <c r="E575" s="42"/>
      <c r="F575" s="43"/>
      <c r="G575" s="44"/>
      <c r="H575" s="45"/>
      <c r="I575" s="43"/>
      <c r="J575" s="42"/>
      <c r="K575" s="43"/>
      <c r="L575" s="42"/>
      <c r="M575" s="42"/>
      <c r="N575" s="42"/>
      <c r="O575" s="42"/>
      <c r="P575" s="46"/>
    </row>
    <row r="576" hidden="1">
      <c r="A576" s="42"/>
      <c r="B576" s="43" t="s">
        <v>2106</v>
      </c>
      <c r="C576" s="43"/>
      <c r="D576" s="43"/>
      <c r="E576" s="42"/>
      <c r="F576" s="43"/>
      <c r="G576" s="44"/>
      <c r="H576" s="45"/>
      <c r="I576" s="43"/>
      <c r="J576" s="42"/>
      <c r="K576" s="43"/>
      <c r="L576" s="42"/>
      <c r="M576" s="42"/>
      <c r="N576" s="42"/>
      <c r="O576" s="42"/>
      <c r="P576" s="46"/>
    </row>
    <row r="577" hidden="1">
      <c r="A577" s="42"/>
      <c r="B577" s="43" t="s">
        <v>2106</v>
      </c>
      <c r="C577" s="43"/>
      <c r="D577" s="43"/>
      <c r="E577" s="42"/>
      <c r="F577" s="43"/>
      <c r="G577" s="44"/>
      <c r="H577" s="45"/>
      <c r="I577" s="43"/>
      <c r="J577" s="42"/>
      <c r="K577" s="43"/>
      <c r="L577" s="42"/>
      <c r="M577" s="42"/>
      <c r="N577" s="42"/>
      <c r="O577" s="42"/>
      <c r="P577" s="46"/>
    </row>
    <row r="578" hidden="1">
      <c r="A578" s="42"/>
      <c r="B578" s="43" t="s">
        <v>2106</v>
      </c>
      <c r="C578" s="43"/>
      <c r="D578" s="43"/>
      <c r="E578" s="42"/>
      <c r="F578" s="43"/>
      <c r="G578" s="44"/>
      <c r="H578" s="45"/>
      <c r="I578" s="43"/>
      <c r="J578" s="42"/>
      <c r="K578" s="43"/>
      <c r="L578" s="42"/>
      <c r="M578" s="42"/>
      <c r="N578" s="42"/>
      <c r="O578" s="42"/>
      <c r="P578" s="46"/>
    </row>
    <row r="579" hidden="1">
      <c r="A579" s="42"/>
      <c r="B579" s="43" t="s">
        <v>2106</v>
      </c>
      <c r="C579" s="43"/>
      <c r="D579" s="43"/>
      <c r="E579" s="42"/>
      <c r="F579" s="43"/>
      <c r="G579" s="44"/>
      <c r="H579" s="45"/>
      <c r="I579" s="43"/>
      <c r="J579" s="42"/>
      <c r="K579" s="43"/>
      <c r="L579" s="42"/>
      <c r="M579" s="42"/>
      <c r="N579" s="42"/>
      <c r="O579" s="42"/>
      <c r="P579" s="46"/>
    </row>
    <row r="580" hidden="1">
      <c r="A580" s="42"/>
      <c r="B580" s="43" t="s">
        <v>2106</v>
      </c>
      <c r="C580" s="43"/>
      <c r="D580" s="43"/>
      <c r="E580" s="42"/>
      <c r="F580" s="43"/>
      <c r="G580" s="44"/>
      <c r="H580" s="45"/>
      <c r="I580" s="43"/>
      <c r="J580" s="42"/>
      <c r="K580" s="43"/>
      <c r="L580" s="42"/>
      <c r="M580" s="42"/>
      <c r="N580" s="42"/>
      <c r="O580" s="42"/>
      <c r="P580" s="46"/>
    </row>
    <row r="581" hidden="1">
      <c r="A581" s="42"/>
      <c r="B581" s="43" t="s">
        <v>2106</v>
      </c>
      <c r="C581" s="43"/>
      <c r="D581" s="43"/>
      <c r="E581" s="42"/>
      <c r="F581" s="43"/>
      <c r="G581" s="44"/>
      <c r="H581" s="45"/>
      <c r="I581" s="43"/>
      <c r="J581" s="42"/>
      <c r="K581" s="43"/>
      <c r="L581" s="42"/>
      <c r="M581" s="42"/>
      <c r="N581" s="42"/>
      <c r="O581" s="42"/>
      <c r="P581" s="46"/>
    </row>
    <row r="582" hidden="1">
      <c r="A582" s="42"/>
      <c r="B582" s="43" t="s">
        <v>2106</v>
      </c>
      <c r="C582" s="43"/>
      <c r="D582" s="43"/>
      <c r="E582" s="42"/>
      <c r="F582" s="43"/>
      <c r="G582" s="44"/>
      <c r="H582" s="45"/>
      <c r="I582" s="43"/>
      <c r="J582" s="42"/>
      <c r="K582" s="43"/>
      <c r="L582" s="42"/>
      <c r="M582" s="42"/>
      <c r="N582" s="42"/>
      <c r="O582" s="42"/>
      <c r="P582" s="46"/>
    </row>
    <row r="583" hidden="1">
      <c r="A583" s="42"/>
      <c r="B583" s="43" t="s">
        <v>2106</v>
      </c>
      <c r="C583" s="43"/>
      <c r="D583" s="43"/>
      <c r="E583" s="42"/>
      <c r="F583" s="43"/>
      <c r="G583" s="44"/>
      <c r="H583" s="45"/>
      <c r="I583" s="43"/>
      <c r="J583" s="42"/>
      <c r="K583" s="43"/>
      <c r="L583" s="42"/>
      <c r="M583" s="42"/>
      <c r="N583" s="42"/>
      <c r="O583" s="42"/>
      <c r="P583" s="46"/>
    </row>
    <row r="584" hidden="1">
      <c r="A584" s="42"/>
      <c r="B584" s="43" t="s">
        <v>2106</v>
      </c>
      <c r="C584" s="43"/>
      <c r="D584" s="43"/>
      <c r="E584" s="42"/>
      <c r="F584" s="43"/>
      <c r="G584" s="44"/>
      <c r="H584" s="45"/>
      <c r="I584" s="43"/>
      <c r="J584" s="42"/>
      <c r="K584" s="43"/>
      <c r="L584" s="42"/>
      <c r="M584" s="42"/>
      <c r="N584" s="42"/>
      <c r="O584" s="42"/>
      <c r="P584" s="46"/>
    </row>
    <row r="585" hidden="1">
      <c r="A585" s="42"/>
      <c r="B585" s="43" t="s">
        <v>2106</v>
      </c>
      <c r="C585" s="43"/>
      <c r="D585" s="43"/>
      <c r="E585" s="42"/>
      <c r="F585" s="43"/>
      <c r="G585" s="44"/>
      <c r="H585" s="45"/>
      <c r="I585" s="43"/>
      <c r="J585" s="42"/>
      <c r="K585" s="43"/>
      <c r="L585" s="42"/>
      <c r="M585" s="42"/>
      <c r="N585" s="42"/>
      <c r="O585" s="42"/>
      <c r="P585" s="46"/>
    </row>
    <row r="586" hidden="1">
      <c r="A586" s="42"/>
      <c r="B586" s="43" t="s">
        <v>2106</v>
      </c>
      <c r="C586" s="43"/>
      <c r="D586" s="43"/>
      <c r="E586" s="42"/>
      <c r="F586" s="43"/>
      <c r="G586" s="44"/>
      <c r="H586" s="45"/>
      <c r="I586" s="43"/>
      <c r="J586" s="42"/>
      <c r="K586" s="43"/>
      <c r="L586" s="42"/>
      <c r="M586" s="42"/>
      <c r="N586" s="42"/>
      <c r="O586" s="42"/>
      <c r="P586" s="46"/>
    </row>
    <row r="587" hidden="1">
      <c r="A587" s="42"/>
      <c r="B587" s="43" t="s">
        <v>2106</v>
      </c>
      <c r="C587" s="43"/>
      <c r="D587" s="43"/>
      <c r="E587" s="42"/>
      <c r="F587" s="43"/>
      <c r="G587" s="44"/>
      <c r="H587" s="45"/>
      <c r="I587" s="43"/>
      <c r="J587" s="42"/>
      <c r="K587" s="43"/>
      <c r="L587" s="42"/>
      <c r="M587" s="42"/>
      <c r="N587" s="42"/>
      <c r="O587" s="42"/>
      <c r="P587" s="46"/>
    </row>
    <row r="588" hidden="1">
      <c r="A588" s="42"/>
      <c r="B588" s="43" t="s">
        <v>2106</v>
      </c>
      <c r="C588" s="43"/>
      <c r="D588" s="43"/>
      <c r="E588" s="42"/>
      <c r="F588" s="43"/>
      <c r="G588" s="44"/>
      <c r="H588" s="45"/>
      <c r="I588" s="43"/>
      <c r="J588" s="42"/>
      <c r="K588" s="43"/>
      <c r="L588" s="42"/>
      <c r="M588" s="42"/>
      <c r="N588" s="42"/>
      <c r="O588" s="42"/>
      <c r="P588" s="46"/>
    </row>
    <row r="589" hidden="1">
      <c r="A589" s="42"/>
      <c r="B589" s="43" t="s">
        <v>2106</v>
      </c>
      <c r="C589" s="43"/>
      <c r="D589" s="43"/>
      <c r="E589" s="42"/>
      <c r="F589" s="43"/>
      <c r="G589" s="44"/>
      <c r="H589" s="45"/>
      <c r="I589" s="43"/>
      <c r="J589" s="42"/>
      <c r="K589" s="43"/>
      <c r="L589" s="42"/>
      <c r="M589" s="42"/>
      <c r="N589" s="42"/>
      <c r="O589" s="42"/>
      <c r="P589" s="46"/>
    </row>
    <row r="590" hidden="1">
      <c r="A590" s="42"/>
      <c r="B590" s="43" t="s">
        <v>2106</v>
      </c>
      <c r="C590" s="43"/>
      <c r="D590" s="43"/>
      <c r="E590" s="42"/>
      <c r="F590" s="43"/>
      <c r="G590" s="44"/>
      <c r="H590" s="45"/>
      <c r="I590" s="43"/>
      <c r="J590" s="42"/>
      <c r="K590" s="43"/>
      <c r="L590" s="42"/>
      <c r="M590" s="42"/>
      <c r="N590" s="42"/>
      <c r="O590" s="42"/>
      <c r="P590" s="46"/>
    </row>
    <row r="591" hidden="1">
      <c r="A591" s="42"/>
      <c r="B591" s="43" t="s">
        <v>2106</v>
      </c>
      <c r="C591" s="43"/>
      <c r="D591" s="43"/>
      <c r="E591" s="42"/>
      <c r="F591" s="43"/>
      <c r="G591" s="44"/>
      <c r="H591" s="45"/>
      <c r="I591" s="43"/>
      <c r="J591" s="42"/>
      <c r="K591" s="43"/>
      <c r="L591" s="42"/>
      <c r="M591" s="42"/>
      <c r="N591" s="42"/>
      <c r="O591" s="42"/>
      <c r="P591" s="46"/>
    </row>
    <row r="592" hidden="1">
      <c r="A592" s="42"/>
      <c r="B592" s="43" t="s">
        <v>2106</v>
      </c>
      <c r="C592" s="43"/>
      <c r="D592" s="43"/>
      <c r="E592" s="42"/>
      <c r="F592" s="43"/>
      <c r="G592" s="44"/>
      <c r="H592" s="45"/>
      <c r="I592" s="43"/>
      <c r="J592" s="42"/>
      <c r="K592" s="43"/>
      <c r="L592" s="42"/>
      <c r="M592" s="42"/>
      <c r="N592" s="42"/>
      <c r="O592" s="42"/>
      <c r="P592" s="46"/>
    </row>
    <row r="593" hidden="1">
      <c r="A593" s="42"/>
      <c r="B593" s="43" t="s">
        <v>2106</v>
      </c>
      <c r="C593" s="43"/>
      <c r="D593" s="43"/>
      <c r="E593" s="42"/>
      <c r="F593" s="43"/>
      <c r="G593" s="44"/>
      <c r="H593" s="45"/>
      <c r="I593" s="43"/>
      <c r="J593" s="42"/>
      <c r="K593" s="43"/>
      <c r="L593" s="42"/>
      <c r="M593" s="42"/>
      <c r="N593" s="42"/>
      <c r="O593" s="42"/>
      <c r="P593" s="46"/>
    </row>
    <row r="594" hidden="1">
      <c r="A594" s="42"/>
      <c r="B594" s="43" t="s">
        <v>2106</v>
      </c>
      <c r="C594" s="43"/>
      <c r="D594" s="43"/>
      <c r="E594" s="42"/>
      <c r="F594" s="43"/>
      <c r="G594" s="44"/>
      <c r="H594" s="45"/>
      <c r="I594" s="43"/>
      <c r="J594" s="42"/>
      <c r="K594" s="43"/>
      <c r="L594" s="42"/>
      <c r="M594" s="42"/>
      <c r="N594" s="42"/>
      <c r="O594" s="42"/>
      <c r="P594" s="46"/>
    </row>
    <row r="595" hidden="1">
      <c r="A595" s="42"/>
      <c r="B595" s="43" t="s">
        <v>2106</v>
      </c>
      <c r="C595" s="43"/>
      <c r="D595" s="43"/>
      <c r="E595" s="42"/>
      <c r="F595" s="43"/>
      <c r="G595" s="44"/>
      <c r="H595" s="45"/>
      <c r="I595" s="43"/>
      <c r="J595" s="42"/>
      <c r="K595" s="43"/>
      <c r="L595" s="42"/>
      <c r="M595" s="42"/>
      <c r="N595" s="42"/>
      <c r="O595" s="42"/>
      <c r="P595" s="46"/>
    </row>
    <row r="596" hidden="1">
      <c r="A596" s="42"/>
      <c r="B596" s="43" t="s">
        <v>2106</v>
      </c>
      <c r="C596" s="43"/>
      <c r="D596" s="43"/>
      <c r="E596" s="42"/>
      <c r="F596" s="43"/>
      <c r="G596" s="44"/>
      <c r="H596" s="45"/>
      <c r="I596" s="43"/>
      <c r="J596" s="42"/>
      <c r="K596" s="43"/>
      <c r="L596" s="42"/>
      <c r="M596" s="42"/>
      <c r="N596" s="42"/>
      <c r="O596" s="42"/>
      <c r="P596" s="46"/>
    </row>
    <row r="597" hidden="1">
      <c r="A597" s="42"/>
      <c r="B597" s="43" t="s">
        <v>2106</v>
      </c>
      <c r="C597" s="43"/>
      <c r="D597" s="43"/>
      <c r="E597" s="42"/>
      <c r="F597" s="43"/>
      <c r="G597" s="44"/>
      <c r="H597" s="45"/>
      <c r="I597" s="43"/>
      <c r="J597" s="42"/>
      <c r="K597" s="43"/>
      <c r="L597" s="42"/>
      <c r="M597" s="42"/>
      <c r="N597" s="42"/>
      <c r="O597" s="42"/>
      <c r="P597" s="46"/>
    </row>
    <row r="598" hidden="1">
      <c r="A598" s="42"/>
      <c r="B598" s="43" t="s">
        <v>2106</v>
      </c>
      <c r="C598" s="43"/>
      <c r="D598" s="43"/>
      <c r="E598" s="42"/>
      <c r="F598" s="43"/>
      <c r="G598" s="44"/>
      <c r="H598" s="45"/>
      <c r="I598" s="43"/>
      <c r="J598" s="42"/>
      <c r="K598" s="43"/>
      <c r="L598" s="42"/>
      <c r="M598" s="42"/>
      <c r="N598" s="42"/>
      <c r="O598" s="42"/>
      <c r="P598" s="46"/>
    </row>
    <row r="599" hidden="1">
      <c r="A599" s="42"/>
      <c r="B599" s="43" t="s">
        <v>2106</v>
      </c>
      <c r="C599" s="43"/>
      <c r="D599" s="43"/>
      <c r="E599" s="42"/>
      <c r="F599" s="43"/>
      <c r="G599" s="44"/>
      <c r="H599" s="45"/>
      <c r="I599" s="43"/>
      <c r="J599" s="42"/>
      <c r="K599" s="43"/>
      <c r="L599" s="42"/>
      <c r="M599" s="42"/>
      <c r="N599" s="42"/>
      <c r="O599" s="42"/>
      <c r="P599" s="46"/>
    </row>
    <row r="600" hidden="1">
      <c r="A600" s="42"/>
      <c r="B600" s="43" t="s">
        <v>2106</v>
      </c>
      <c r="C600" s="43"/>
      <c r="D600" s="43"/>
      <c r="E600" s="42"/>
      <c r="F600" s="43"/>
      <c r="G600" s="44"/>
      <c r="H600" s="45"/>
      <c r="I600" s="43"/>
      <c r="J600" s="42"/>
      <c r="K600" s="43"/>
      <c r="L600" s="42"/>
      <c r="M600" s="42"/>
      <c r="N600" s="42"/>
      <c r="O600" s="42"/>
      <c r="P600" s="46"/>
    </row>
    <row r="601" hidden="1">
      <c r="A601" s="42"/>
      <c r="B601" s="43" t="s">
        <v>2106</v>
      </c>
      <c r="C601" s="43"/>
      <c r="D601" s="43"/>
      <c r="E601" s="42"/>
      <c r="F601" s="43"/>
      <c r="G601" s="44"/>
      <c r="H601" s="45"/>
      <c r="I601" s="43"/>
      <c r="J601" s="42"/>
      <c r="K601" s="43"/>
      <c r="L601" s="42"/>
      <c r="M601" s="42"/>
      <c r="N601" s="42"/>
      <c r="O601" s="42"/>
      <c r="P601" s="46"/>
    </row>
    <row r="602" hidden="1">
      <c r="A602" s="42"/>
      <c r="B602" s="43" t="s">
        <v>2106</v>
      </c>
      <c r="C602" s="43"/>
      <c r="D602" s="43"/>
      <c r="E602" s="42"/>
      <c r="F602" s="43"/>
      <c r="G602" s="44"/>
      <c r="H602" s="45"/>
      <c r="I602" s="43"/>
      <c r="J602" s="42"/>
      <c r="K602" s="43"/>
      <c r="L602" s="42"/>
      <c r="M602" s="42"/>
      <c r="N602" s="42"/>
      <c r="O602" s="42"/>
      <c r="P602" s="46"/>
    </row>
    <row r="603" hidden="1">
      <c r="A603" s="42"/>
      <c r="B603" s="43" t="s">
        <v>2106</v>
      </c>
      <c r="C603" s="43"/>
      <c r="D603" s="43"/>
      <c r="E603" s="42"/>
      <c r="F603" s="43"/>
      <c r="G603" s="44"/>
      <c r="H603" s="45"/>
      <c r="I603" s="43"/>
      <c r="J603" s="42"/>
      <c r="K603" s="43"/>
      <c r="L603" s="42"/>
      <c r="M603" s="42"/>
      <c r="N603" s="42"/>
      <c r="O603" s="42"/>
      <c r="P603" s="46"/>
    </row>
    <row r="604" hidden="1">
      <c r="A604" s="42"/>
      <c r="B604" s="43" t="s">
        <v>2106</v>
      </c>
      <c r="C604" s="43"/>
      <c r="D604" s="43"/>
      <c r="E604" s="42"/>
      <c r="F604" s="43"/>
      <c r="G604" s="44"/>
      <c r="H604" s="45"/>
      <c r="I604" s="43"/>
      <c r="J604" s="42"/>
      <c r="K604" s="43"/>
      <c r="L604" s="42"/>
      <c r="M604" s="42"/>
      <c r="N604" s="42"/>
      <c r="O604" s="42"/>
      <c r="P604" s="46"/>
    </row>
    <row r="605" hidden="1">
      <c r="A605" s="42"/>
      <c r="B605" s="43" t="s">
        <v>2106</v>
      </c>
      <c r="C605" s="43"/>
      <c r="D605" s="43"/>
      <c r="E605" s="42"/>
      <c r="F605" s="43"/>
      <c r="G605" s="44"/>
      <c r="H605" s="45"/>
      <c r="I605" s="43"/>
      <c r="J605" s="42"/>
      <c r="K605" s="43"/>
      <c r="L605" s="42"/>
      <c r="M605" s="42"/>
      <c r="N605" s="42"/>
      <c r="O605" s="42"/>
      <c r="P605" s="46"/>
    </row>
    <row r="606" hidden="1">
      <c r="A606" s="42"/>
      <c r="B606" s="43" t="s">
        <v>2106</v>
      </c>
      <c r="C606" s="43"/>
      <c r="D606" s="43"/>
      <c r="E606" s="42"/>
      <c r="F606" s="43"/>
      <c r="G606" s="44"/>
      <c r="H606" s="45"/>
      <c r="I606" s="43"/>
      <c r="J606" s="42"/>
      <c r="K606" s="43"/>
      <c r="L606" s="42"/>
      <c r="M606" s="42"/>
      <c r="N606" s="42"/>
      <c r="O606" s="42"/>
      <c r="P606" s="46"/>
    </row>
    <row r="607" hidden="1">
      <c r="A607" s="42"/>
      <c r="B607" s="43" t="s">
        <v>2106</v>
      </c>
      <c r="C607" s="43"/>
      <c r="D607" s="43"/>
      <c r="E607" s="42"/>
      <c r="F607" s="43"/>
      <c r="G607" s="44"/>
      <c r="H607" s="45"/>
      <c r="I607" s="43"/>
      <c r="J607" s="42"/>
      <c r="K607" s="43"/>
      <c r="L607" s="42"/>
      <c r="M607" s="42"/>
      <c r="N607" s="42"/>
      <c r="O607" s="42"/>
      <c r="P607" s="46"/>
    </row>
    <row r="608" hidden="1">
      <c r="A608" s="42"/>
      <c r="B608" s="43" t="s">
        <v>2106</v>
      </c>
      <c r="C608" s="43"/>
      <c r="D608" s="43"/>
      <c r="E608" s="42"/>
      <c r="F608" s="43"/>
      <c r="G608" s="44"/>
      <c r="H608" s="45"/>
      <c r="I608" s="43"/>
      <c r="J608" s="42"/>
      <c r="K608" s="43"/>
      <c r="L608" s="42"/>
      <c r="M608" s="42"/>
      <c r="N608" s="42"/>
      <c r="O608" s="42"/>
      <c r="P608" s="46"/>
    </row>
    <row r="609" hidden="1">
      <c r="A609" s="42"/>
      <c r="B609" s="43" t="s">
        <v>2106</v>
      </c>
      <c r="C609" s="43"/>
      <c r="D609" s="43"/>
      <c r="E609" s="42"/>
      <c r="F609" s="43"/>
      <c r="G609" s="44"/>
      <c r="H609" s="45"/>
      <c r="I609" s="43"/>
      <c r="J609" s="42"/>
      <c r="K609" s="43"/>
      <c r="L609" s="42"/>
      <c r="M609" s="42"/>
      <c r="N609" s="42"/>
      <c r="O609" s="42"/>
      <c r="P609" s="46"/>
    </row>
    <row r="610" hidden="1">
      <c r="A610" s="42"/>
      <c r="B610" s="43" t="s">
        <v>2106</v>
      </c>
      <c r="C610" s="43"/>
      <c r="D610" s="43"/>
      <c r="E610" s="42"/>
      <c r="F610" s="43"/>
      <c r="G610" s="44"/>
      <c r="H610" s="45"/>
      <c r="I610" s="43"/>
      <c r="J610" s="42"/>
      <c r="K610" s="43"/>
      <c r="L610" s="42"/>
      <c r="M610" s="42"/>
      <c r="N610" s="42"/>
      <c r="O610" s="42"/>
      <c r="P610" s="46"/>
    </row>
    <row r="611" hidden="1">
      <c r="A611" s="42"/>
      <c r="B611" s="43" t="s">
        <v>2106</v>
      </c>
      <c r="C611" s="43"/>
      <c r="D611" s="43"/>
      <c r="E611" s="42"/>
      <c r="F611" s="43"/>
      <c r="G611" s="44"/>
      <c r="H611" s="45"/>
      <c r="I611" s="43"/>
      <c r="J611" s="42"/>
      <c r="K611" s="43"/>
      <c r="L611" s="42"/>
      <c r="M611" s="42"/>
      <c r="N611" s="42"/>
      <c r="O611" s="42"/>
      <c r="P611" s="46"/>
    </row>
    <row r="612" hidden="1">
      <c r="A612" s="42"/>
      <c r="B612" s="43" t="s">
        <v>2106</v>
      </c>
      <c r="C612" s="43"/>
      <c r="D612" s="43"/>
      <c r="E612" s="42"/>
      <c r="F612" s="43"/>
      <c r="G612" s="44"/>
      <c r="H612" s="45"/>
      <c r="I612" s="43"/>
      <c r="J612" s="42"/>
      <c r="K612" s="43"/>
      <c r="L612" s="42"/>
      <c r="M612" s="42"/>
      <c r="N612" s="42"/>
      <c r="O612" s="42"/>
      <c r="P612" s="46"/>
    </row>
    <row r="613" hidden="1">
      <c r="A613" s="42"/>
      <c r="B613" s="43" t="s">
        <v>2106</v>
      </c>
      <c r="C613" s="43"/>
      <c r="D613" s="43"/>
      <c r="E613" s="42"/>
      <c r="F613" s="43"/>
      <c r="G613" s="44"/>
      <c r="H613" s="45"/>
      <c r="I613" s="43"/>
      <c r="J613" s="42"/>
      <c r="K613" s="43"/>
      <c r="L613" s="42"/>
      <c r="M613" s="42"/>
      <c r="N613" s="42"/>
      <c r="O613" s="42"/>
      <c r="P613" s="46"/>
    </row>
    <row r="614" hidden="1">
      <c r="A614" s="42"/>
      <c r="B614" s="43" t="s">
        <v>2106</v>
      </c>
      <c r="C614" s="43"/>
      <c r="D614" s="43"/>
      <c r="E614" s="42"/>
      <c r="F614" s="43"/>
      <c r="G614" s="44"/>
      <c r="H614" s="45"/>
      <c r="I614" s="43"/>
      <c r="J614" s="42"/>
      <c r="K614" s="43"/>
      <c r="L614" s="42"/>
      <c r="M614" s="42"/>
      <c r="N614" s="42"/>
      <c r="O614" s="42"/>
      <c r="P614" s="46"/>
    </row>
    <row r="615" hidden="1">
      <c r="A615" s="42"/>
      <c r="B615" s="43" t="s">
        <v>2106</v>
      </c>
      <c r="C615" s="43"/>
      <c r="D615" s="43"/>
      <c r="E615" s="42"/>
      <c r="F615" s="43"/>
      <c r="G615" s="44"/>
      <c r="H615" s="45"/>
      <c r="I615" s="43"/>
      <c r="J615" s="42"/>
      <c r="K615" s="43"/>
      <c r="L615" s="42"/>
      <c r="M615" s="42"/>
      <c r="N615" s="42"/>
      <c r="O615" s="42"/>
      <c r="P615" s="46"/>
    </row>
    <row r="616" hidden="1">
      <c r="A616" s="42"/>
      <c r="B616" s="43" t="s">
        <v>2106</v>
      </c>
      <c r="C616" s="43"/>
      <c r="D616" s="43"/>
      <c r="E616" s="42"/>
      <c r="F616" s="43"/>
      <c r="G616" s="44"/>
      <c r="H616" s="45"/>
      <c r="I616" s="43"/>
      <c r="J616" s="42"/>
      <c r="K616" s="43"/>
      <c r="L616" s="42"/>
      <c r="M616" s="42"/>
      <c r="N616" s="42"/>
      <c r="O616" s="42"/>
      <c r="P616" s="46"/>
    </row>
    <row r="617" hidden="1">
      <c r="A617" s="42"/>
      <c r="B617" s="43" t="s">
        <v>2106</v>
      </c>
      <c r="C617" s="43"/>
      <c r="D617" s="43"/>
      <c r="E617" s="42"/>
      <c r="F617" s="43"/>
      <c r="G617" s="44"/>
      <c r="H617" s="45"/>
      <c r="I617" s="43"/>
      <c r="J617" s="42"/>
      <c r="K617" s="43"/>
      <c r="L617" s="42"/>
      <c r="M617" s="42"/>
      <c r="N617" s="42"/>
      <c r="O617" s="42"/>
      <c r="P617" s="46"/>
    </row>
    <row r="618" hidden="1">
      <c r="A618" s="42"/>
      <c r="B618" s="43" t="s">
        <v>2106</v>
      </c>
      <c r="C618" s="43"/>
      <c r="D618" s="43"/>
      <c r="E618" s="42"/>
      <c r="F618" s="43"/>
      <c r="G618" s="44"/>
      <c r="H618" s="45"/>
      <c r="I618" s="43"/>
      <c r="J618" s="42"/>
      <c r="K618" s="43"/>
      <c r="L618" s="42"/>
      <c r="M618" s="42"/>
      <c r="N618" s="42"/>
      <c r="O618" s="42"/>
      <c r="P618" s="46"/>
    </row>
    <row r="619" hidden="1">
      <c r="A619" s="42"/>
      <c r="B619" s="43" t="s">
        <v>2106</v>
      </c>
      <c r="C619" s="43"/>
      <c r="D619" s="43"/>
      <c r="E619" s="42"/>
      <c r="F619" s="43"/>
      <c r="G619" s="44"/>
      <c r="H619" s="45"/>
      <c r="I619" s="43"/>
      <c r="J619" s="42"/>
      <c r="K619" s="43"/>
      <c r="L619" s="42"/>
      <c r="M619" s="42"/>
      <c r="N619" s="42"/>
      <c r="O619" s="42"/>
      <c r="P619" s="46"/>
    </row>
    <row r="620" hidden="1">
      <c r="A620" s="42"/>
      <c r="B620" s="43" t="s">
        <v>2106</v>
      </c>
      <c r="C620" s="43"/>
      <c r="D620" s="43"/>
      <c r="E620" s="42"/>
      <c r="F620" s="43"/>
      <c r="G620" s="44"/>
      <c r="H620" s="45"/>
      <c r="I620" s="43"/>
      <c r="J620" s="42"/>
      <c r="K620" s="43"/>
      <c r="L620" s="42"/>
      <c r="M620" s="42"/>
      <c r="N620" s="42"/>
      <c r="O620" s="42"/>
      <c r="P620" s="46"/>
    </row>
    <row r="621" hidden="1">
      <c r="A621" s="42"/>
      <c r="B621" s="43" t="s">
        <v>2106</v>
      </c>
      <c r="C621" s="43"/>
      <c r="D621" s="43"/>
      <c r="E621" s="42"/>
      <c r="F621" s="43"/>
      <c r="G621" s="44"/>
      <c r="H621" s="45"/>
      <c r="I621" s="43"/>
      <c r="J621" s="42"/>
      <c r="K621" s="43"/>
      <c r="L621" s="42"/>
      <c r="M621" s="42"/>
      <c r="N621" s="42"/>
      <c r="O621" s="42"/>
      <c r="P621" s="46"/>
    </row>
    <row r="622" hidden="1">
      <c r="A622" s="42"/>
      <c r="B622" s="43" t="s">
        <v>2106</v>
      </c>
      <c r="C622" s="43"/>
      <c r="D622" s="43"/>
      <c r="E622" s="42"/>
      <c r="F622" s="43"/>
      <c r="G622" s="44"/>
      <c r="H622" s="45"/>
      <c r="I622" s="43"/>
      <c r="J622" s="42"/>
      <c r="K622" s="43"/>
      <c r="L622" s="42"/>
      <c r="M622" s="42"/>
      <c r="N622" s="42"/>
      <c r="O622" s="42"/>
      <c r="P622" s="46"/>
    </row>
    <row r="623" hidden="1">
      <c r="A623" s="42"/>
      <c r="B623" s="43" t="s">
        <v>2106</v>
      </c>
      <c r="C623" s="43"/>
      <c r="D623" s="43"/>
      <c r="E623" s="42"/>
      <c r="F623" s="43"/>
      <c r="G623" s="44"/>
      <c r="H623" s="45"/>
      <c r="I623" s="43"/>
      <c r="J623" s="42"/>
      <c r="K623" s="43"/>
      <c r="L623" s="42"/>
      <c r="M623" s="42"/>
      <c r="N623" s="42"/>
      <c r="O623" s="42"/>
      <c r="P623" s="46"/>
    </row>
    <row r="624" hidden="1">
      <c r="A624" s="42"/>
      <c r="B624" s="43" t="s">
        <v>2106</v>
      </c>
      <c r="C624" s="43"/>
      <c r="D624" s="43"/>
      <c r="E624" s="42"/>
      <c r="F624" s="43"/>
      <c r="G624" s="44"/>
      <c r="H624" s="45"/>
      <c r="I624" s="43"/>
      <c r="J624" s="42"/>
      <c r="K624" s="43"/>
      <c r="L624" s="42"/>
      <c r="M624" s="42"/>
      <c r="N624" s="42"/>
      <c r="O624" s="42"/>
      <c r="P624" s="46"/>
    </row>
    <row r="625" hidden="1">
      <c r="A625" s="42"/>
      <c r="B625" s="43" t="s">
        <v>2106</v>
      </c>
      <c r="C625" s="43"/>
      <c r="D625" s="43"/>
      <c r="E625" s="42"/>
      <c r="F625" s="43"/>
      <c r="G625" s="44"/>
      <c r="H625" s="45"/>
      <c r="I625" s="43"/>
      <c r="J625" s="42"/>
      <c r="K625" s="43"/>
      <c r="L625" s="42"/>
      <c r="M625" s="42"/>
      <c r="N625" s="42"/>
      <c r="O625" s="42"/>
      <c r="P625" s="46"/>
    </row>
    <row r="626" hidden="1">
      <c r="A626" s="42"/>
      <c r="B626" s="43" t="s">
        <v>2106</v>
      </c>
      <c r="C626" s="43"/>
      <c r="D626" s="43"/>
      <c r="E626" s="42"/>
      <c r="F626" s="43"/>
      <c r="G626" s="44"/>
      <c r="H626" s="45"/>
      <c r="I626" s="43"/>
      <c r="J626" s="42"/>
      <c r="K626" s="43"/>
      <c r="L626" s="42"/>
      <c r="M626" s="42"/>
      <c r="N626" s="42"/>
      <c r="O626" s="42"/>
      <c r="P626" s="46"/>
    </row>
    <row r="627" hidden="1">
      <c r="A627" s="42"/>
      <c r="B627" s="43" t="s">
        <v>2106</v>
      </c>
      <c r="C627" s="43"/>
      <c r="D627" s="43"/>
      <c r="E627" s="42"/>
      <c r="F627" s="43"/>
      <c r="G627" s="44"/>
      <c r="H627" s="45"/>
      <c r="I627" s="43"/>
      <c r="J627" s="42"/>
      <c r="K627" s="43"/>
      <c r="L627" s="42"/>
      <c r="M627" s="42"/>
      <c r="N627" s="42"/>
      <c r="O627" s="42"/>
      <c r="P627" s="46"/>
    </row>
    <row r="628" hidden="1">
      <c r="A628" s="42"/>
      <c r="B628" s="43" t="s">
        <v>2106</v>
      </c>
      <c r="C628" s="43"/>
      <c r="D628" s="43"/>
      <c r="E628" s="42"/>
      <c r="F628" s="43"/>
      <c r="G628" s="44"/>
      <c r="H628" s="45"/>
      <c r="I628" s="43"/>
      <c r="J628" s="42"/>
      <c r="K628" s="43"/>
      <c r="L628" s="42"/>
      <c r="M628" s="42"/>
      <c r="N628" s="42"/>
      <c r="O628" s="42"/>
      <c r="P628" s="46"/>
    </row>
    <row r="629" hidden="1">
      <c r="A629" s="42"/>
      <c r="B629" s="43" t="s">
        <v>2106</v>
      </c>
      <c r="C629" s="43"/>
      <c r="D629" s="43"/>
      <c r="E629" s="42"/>
      <c r="F629" s="43"/>
      <c r="G629" s="44"/>
      <c r="H629" s="45"/>
      <c r="I629" s="43"/>
      <c r="J629" s="42"/>
      <c r="K629" s="43"/>
      <c r="L629" s="42"/>
      <c r="M629" s="42"/>
      <c r="N629" s="42"/>
      <c r="O629" s="42"/>
      <c r="P629" s="46"/>
    </row>
    <row r="630" hidden="1">
      <c r="A630" s="42"/>
      <c r="B630" s="43" t="s">
        <v>2106</v>
      </c>
      <c r="C630" s="43"/>
      <c r="D630" s="43"/>
      <c r="E630" s="42"/>
      <c r="F630" s="43"/>
      <c r="G630" s="44"/>
      <c r="H630" s="45"/>
      <c r="I630" s="43"/>
      <c r="J630" s="42"/>
      <c r="K630" s="43"/>
      <c r="L630" s="42"/>
      <c r="M630" s="42"/>
      <c r="N630" s="42"/>
      <c r="O630" s="42"/>
      <c r="P630" s="46"/>
    </row>
    <row r="631" hidden="1">
      <c r="A631" s="42"/>
      <c r="B631" s="43" t="s">
        <v>2106</v>
      </c>
      <c r="C631" s="43"/>
      <c r="D631" s="43"/>
      <c r="E631" s="42"/>
      <c r="F631" s="43"/>
      <c r="G631" s="44"/>
      <c r="H631" s="45"/>
      <c r="I631" s="43"/>
      <c r="J631" s="42"/>
      <c r="K631" s="43"/>
      <c r="L631" s="42"/>
      <c r="M631" s="42"/>
      <c r="N631" s="42"/>
      <c r="O631" s="42"/>
      <c r="P631" s="46"/>
    </row>
    <row r="632" hidden="1">
      <c r="A632" s="42"/>
      <c r="B632" s="43" t="s">
        <v>2106</v>
      </c>
      <c r="C632" s="43"/>
      <c r="D632" s="43"/>
      <c r="E632" s="42"/>
      <c r="F632" s="43"/>
      <c r="G632" s="44"/>
      <c r="H632" s="45"/>
      <c r="I632" s="43"/>
      <c r="J632" s="42"/>
      <c r="K632" s="43"/>
      <c r="L632" s="42"/>
      <c r="M632" s="42"/>
      <c r="N632" s="42"/>
      <c r="O632" s="42"/>
      <c r="P632" s="46"/>
    </row>
    <row r="633" hidden="1">
      <c r="A633" s="42"/>
      <c r="B633" s="43" t="s">
        <v>2106</v>
      </c>
      <c r="C633" s="43"/>
      <c r="D633" s="43"/>
      <c r="E633" s="42"/>
      <c r="F633" s="43"/>
      <c r="G633" s="44"/>
      <c r="H633" s="45"/>
      <c r="I633" s="43"/>
      <c r="J633" s="42"/>
      <c r="K633" s="43"/>
      <c r="L633" s="42"/>
      <c r="M633" s="42"/>
      <c r="N633" s="42"/>
      <c r="O633" s="42"/>
      <c r="P633" s="46"/>
    </row>
    <row r="634" hidden="1">
      <c r="A634" s="42"/>
      <c r="B634" s="43" t="s">
        <v>2106</v>
      </c>
      <c r="C634" s="43"/>
      <c r="D634" s="43"/>
      <c r="E634" s="42"/>
      <c r="F634" s="43"/>
      <c r="G634" s="44"/>
      <c r="H634" s="45"/>
      <c r="I634" s="43"/>
      <c r="J634" s="42"/>
      <c r="K634" s="43"/>
      <c r="L634" s="42"/>
      <c r="M634" s="42"/>
      <c r="N634" s="42"/>
      <c r="O634" s="42"/>
      <c r="P634" s="46"/>
    </row>
    <row r="635" hidden="1">
      <c r="A635" s="42"/>
      <c r="B635" s="43" t="s">
        <v>2106</v>
      </c>
      <c r="C635" s="43"/>
      <c r="D635" s="43"/>
      <c r="E635" s="42"/>
      <c r="F635" s="43"/>
      <c r="G635" s="44"/>
      <c r="H635" s="45"/>
      <c r="I635" s="43"/>
      <c r="J635" s="42"/>
      <c r="K635" s="43"/>
      <c r="L635" s="42"/>
      <c r="M635" s="42"/>
      <c r="N635" s="42"/>
      <c r="O635" s="42"/>
      <c r="P635" s="46"/>
    </row>
    <row r="636" hidden="1">
      <c r="A636" s="42"/>
      <c r="B636" s="43" t="s">
        <v>2106</v>
      </c>
      <c r="C636" s="43"/>
      <c r="D636" s="43"/>
      <c r="E636" s="42"/>
      <c r="F636" s="43"/>
      <c r="G636" s="44"/>
      <c r="H636" s="45"/>
      <c r="I636" s="43"/>
      <c r="J636" s="42"/>
      <c r="K636" s="43"/>
      <c r="L636" s="42"/>
      <c r="M636" s="42"/>
      <c r="N636" s="42"/>
      <c r="O636" s="42"/>
      <c r="P636" s="46"/>
    </row>
    <row r="637" hidden="1">
      <c r="A637" s="42"/>
      <c r="B637" s="43" t="s">
        <v>2106</v>
      </c>
      <c r="C637" s="43"/>
      <c r="D637" s="43"/>
      <c r="E637" s="42"/>
      <c r="F637" s="43"/>
      <c r="G637" s="44"/>
      <c r="H637" s="45"/>
      <c r="I637" s="43"/>
      <c r="J637" s="42"/>
      <c r="K637" s="43"/>
      <c r="L637" s="42"/>
      <c r="M637" s="42"/>
      <c r="N637" s="42"/>
      <c r="O637" s="42"/>
      <c r="P637" s="46"/>
    </row>
    <row r="638" hidden="1">
      <c r="A638" s="42"/>
      <c r="B638" s="43" t="s">
        <v>2106</v>
      </c>
      <c r="C638" s="43"/>
      <c r="D638" s="43"/>
      <c r="E638" s="42"/>
      <c r="F638" s="43"/>
      <c r="G638" s="44"/>
      <c r="H638" s="45"/>
      <c r="I638" s="43"/>
      <c r="J638" s="42"/>
      <c r="K638" s="43"/>
      <c r="L638" s="42"/>
      <c r="M638" s="42"/>
      <c r="N638" s="42"/>
      <c r="O638" s="42"/>
      <c r="P638" s="46"/>
    </row>
    <row r="639" hidden="1">
      <c r="A639" s="42"/>
      <c r="B639" s="43" t="s">
        <v>2106</v>
      </c>
      <c r="C639" s="43"/>
      <c r="D639" s="43"/>
      <c r="E639" s="42"/>
      <c r="F639" s="43"/>
      <c r="G639" s="44"/>
      <c r="H639" s="45"/>
      <c r="I639" s="43"/>
      <c r="J639" s="42"/>
      <c r="K639" s="43"/>
      <c r="L639" s="42"/>
      <c r="M639" s="42"/>
      <c r="N639" s="42"/>
      <c r="O639" s="42"/>
      <c r="P639" s="46"/>
    </row>
    <row r="640" hidden="1">
      <c r="A640" s="42"/>
      <c r="B640" s="43" t="s">
        <v>2106</v>
      </c>
      <c r="C640" s="43"/>
      <c r="D640" s="43"/>
      <c r="E640" s="42"/>
      <c r="F640" s="43"/>
      <c r="G640" s="44"/>
      <c r="H640" s="45"/>
      <c r="I640" s="43"/>
      <c r="J640" s="42"/>
      <c r="K640" s="43"/>
      <c r="L640" s="42"/>
      <c r="M640" s="42"/>
      <c r="N640" s="42"/>
      <c r="O640" s="42"/>
      <c r="P640" s="46"/>
    </row>
    <row r="641" hidden="1">
      <c r="A641" s="42"/>
      <c r="B641" s="43" t="s">
        <v>2106</v>
      </c>
      <c r="C641" s="43"/>
      <c r="D641" s="43"/>
      <c r="E641" s="42"/>
      <c r="F641" s="43"/>
      <c r="G641" s="44"/>
      <c r="H641" s="45"/>
      <c r="I641" s="43"/>
      <c r="J641" s="42"/>
      <c r="K641" s="43"/>
      <c r="L641" s="42"/>
      <c r="M641" s="42"/>
      <c r="N641" s="42"/>
      <c r="O641" s="42"/>
      <c r="P641" s="46"/>
    </row>
    <row r="642" hidden="1">
      <c r="A642" s="42"/>
      <c r="B642" s="43" t="s">
        <v>2106</v>
      </c>
      <c r="C642" s="43"/>
      <c r="D642" s="43"/>
      <c r="E642" s="42"/>
      <c r="F642" s="43"/>
      <c r="G642" s="44"/>
      <c r="H642" s="45"/>
      <c r="I642" s="43"/>
      <c r="J642" s="42"/>
      <c r="K642" s="43"/>
      <c r="L642" s="42"/>
      <c r="M642" s="42"/>
      <c r="N642" s="42"/>
      <c r="O642" s="42"/>
      <c r="P642" s="46"/>
    </row>
    <row r="643" hidden="1">
      <c r="A643" s="42"/>
      <c r="B643" s="43" t="s">
        <v>2106</v>
      </c>
      <c r="C643" s="43"/>
      <c r="D643" s="43"/>
      <c r="E643" s="42"/>
      <c r="F643" s="43"/>
      <c r="G643" s="44"/>
      <c r="H643" s="45"/>
      <c r="I643" s="43"/>
      <c r="J643" s="42"/>
      <c r="K643" s="43"/>
      <c r="L643" s="42"/>
      <c r="M643" s="42"/>
      <c r="N643" s="42"/>
      <c r="O643" s="42"/>
      <c r="P643" s="46"/>
    </row>
    <row r="644" hidden="1">
      <c r="A644" s="42"/>
      <c r="B644" s="43" t="s">
        <v>2106</v>
      </c>
      <c r="C644" s="43"/>
      <c r="D644" s="43"/>
      <c r="E644" s="42"/>
      <c r="F644" s="43"/>
      <c r="G644" s="44"/>
      <c r="H644" s="45"/>
      <c r="I644" s="43"/>
      <c r="J644" s="42"/>
      <c r="K644" s="43"/>
      <c r="L644" s="42"/>
      <c r="M644" s="42"/>
      <c r="N644" s="42"/>
      <c r="O644" s="42"/>
      <c r="P644" s="46"/>
    </row>
    <row r="645" hidden="1">
      <c r="A645" s="42"/>
      <c r="B645" s="43" t="s">
        <v>2106</v>
      </c>
      <c r="C645" s="43"/>
      <c r="D645" s="43"/>
      <c r="E645" s="42"/>
      <c r="F645" s="43"/>
      <c r="G645" s="44"/>
      <c r="H645" s="45"/>
      <c r="I645" s="43"/>
      <c r="J645" s="42"/>
      <c r="K645" s="43"/>
      <c r="L645" s="42"/>
      <c r="M645" s="42"/>
      <c r="N645" s="42"/>
      <c r="O645" s="42"/>
      <c r="P645" s="46"/>
    </row>
    <row r="646" hidden="1">
      <c r="A646" s="42"/>
      <c r="B646" s="43" t="s">
        <v>2106</v>
      </c>
      <c r="C646" s="43"/>
      <c r="D646" s="43"/>
      <c r="E646" s="42"/>
      <c r="F646" s="43"/>
      <c r="G646" s="44"/>
      <c r="H646" s="45"/>
      <c r="I646" s="43"/>
      <c r="J646" s="42"/>
      <c r="K646" s="43"/>
      <c r="L646" s="42"/>
      <c r="M646" s="42"/>
      <c r="N646" s="42"/>
      <c r="O646" s="42"/>
      <c r="P646" s="46"/>
    </row>
    <row r="647" hidden="1">
      <c r="A647" s="42"/>
      <c r="B647" s="43" t="s">
        <v>2106</v>
      </c>
      <c r="C647" s="43"/>
      <c r="D647" s="43"/>
      <c r="E647" s="42"/>
      <c r="F647" s="43"/>
      <c r="G647" s="44"/>
      <c r="H647" s="45"/>
      <c r="I647" s="43"/>
      <c r="J647" s="42"/>
      <c r="K647" s="43"/>
      <c r="L647" s="42"/>
      <c r="M647" s="42"/>
      <c r="N647" s="42"/>
      <c r="O647" s="42"/>
      <c r="P647" s="46"/>
    </row>
    <row r="648" hidden="1">
      <c r="A648" s="42"/>
      <c r="B648" s="43" t="s">
        <v>2106</v>
      </c>
      <c r="C648" s="43"/>
      <c r="D648" s="43"/>
      <c r="E648" s="42"/>
      <c r="F648" s="43"/>
      <c r="G648" s="44"/>
      <c r="H648" s="45"/>
      <c r="I648" s="43"/>
      <c r="J648" s="42"/>
      <c r="K648" s="43"/>
      <c r="L648" s="42"/>
      <c r="M648" s="42"/>
      <c r="N648" s="42"/>
      <c r="O648" s="42"/>
      <c r="P648" s="46"/>
    </row>
    <row r="649" hidden="1">
      <c r="A649" s="42"/>
      <c r="B649" s="43" t="s">
        <v>2106</v>
      </c>
      <c r="C649" s="43"/>
      <c r="D649" s="43"/>
      <c r="E649" s="42"/>
      <c r="F649" s="43"/>
      <c r="G649" s="44"/>
      <c r="H649" s="45"/>
      <c r="I649" s="43"/>
      <c r="J649" s="42"/>
      <c r="K649" s="43"/>
      <c r="L649" s="42"/>
      <c r="M649" s="42"/>
      <c r="N649" s="42"/>
      <c r="O649" s="42"/>
      <c r="P649" s="46"/>
    </row>
    <row r="650" hidden="1">
      <c r="A650" s="42"/>
      <c r="B650" s="43" t="s">
        <v>2106</v>
      </c>
      <c r="C650" s="43"/>
      <c r="D650" s="43"/>
      <c r="E650" s="42"/>
      <c r="F650" s="43"/>
      <c r="G650" s="44"/>
      <c r="H650" s="45"/>
      <c r="I650" s="43"/>
      <c r="J650" s="42"/>
      <c r="K650" s="43"/>
      <c r="L650" s="42"/>
      <c r="M650" s="42"/>
      <c r="N650" s="42"/>
      <c r="O650" s="42"/>
      <c r="P650" s="46"/>
    </row>
    <row r="651" hidden="1">
      <c r="A651" s="42"/>
      <c r="B651" s="43" t="s">
        <v>2106</v>
      </c>
      <c r="C651" s="43"/>
      <c r="D651" s="43"/>
      <c r="E651" s="42"/>
      <c r="F651" s="43"/>
      <c r="G651" s="44"/>
      <c r="H651" s="45"/>
      <c r="I651" s="43"/>
      <c r="J651" s="42"/>
      <c r="K651" s="43"/>
      <c r="L651" s="42"/>
      <c r="M651" s="42"/>
      <c r="N651" s="42"/>
      <c r="O651" s="42"/>
      <c r="P651" s="46"/>
    </row>
    <row r="652" hidden="1">
      <c r="A652" s="42"/>
      <c r="B652" s="43" t="s">
        <v>2106</v>
      </c>
      <c r="C652" s="43"/>
      <c r="D652" s="43"/>
      <c r="E652" s="42"/>
      <c r="F652" s="43"/>
      <c r="G652" s="44"/>
      <c r="H652" s="45"/>
      <c r="I652" s="43"/>
      <c r="J652" s="42"/>
      <c r="K652" s="43"/>
      <c r="L652" s="42"/>
      <c r="M652" s="42"/>
      <c r="N652" s="42"/>
      <c r="O652" s="42"/>
      <c r="P652" s="46"/>
    </row>
    <row r="653" hidden="1">
      <c r="A653" s="42"/>
      <c r="B653" s="43" t="s">
        <v>2106</v>
      </c>
      <c r="C653" s="43"/>
      <c r="D653" s="43"/>
      <c r="E653" s="42"/>
      <c r="F653" s="43"/>
      <c r="G653" s="44"/>
      <c r="H653" s="45"/>
      <c r="I653" s="43"/>
      <c r="J653" s="42"/>
      <c r="K653" s="43"/>
      <c r="L653" s="42"/>
      <c r="M653" s="42"/>
      <c r="N653" s="42"/>
      <c r="O653" s="42"/>
      <c r="P653" s="46"/>
    </row>
    <row r="654" hidden="1">
      <c r="A654" s="42"/>
      <c r="B654" s="43" t="s">
        <v>2106</v>
      </c>
      <c r="C654" s="43"/>
      <c r="D654" s="43"/>
      <c r="E654" s="42"/>
      <c r="F654" s="43"/>
      <c r="G654" s="44"/>
      <c r="H654" s="45"/>
      <c r="I654" s="43"/>
      <c r="J654" s="42"/>
      <c r="K654" s="43"/>
      <c r="L654" s="42"/>
      <c r="M654" s="42"/>
      <c r="N654" s="42"/>
      <c r="O654" s="42"/>
      <c r="P654" s="46"/>
    </row>
    <row r="655" hidden="1">
      <c r="A655" s="42"/>
      <c r="B655" s="43" t="s">
        <v>2106</v>
      </c>
      <c r="C655" s="43"/>
      <c r="D655" s="43"/>
      <c r="E655" s="42"/>
      <c r="F655" s="43"/>
      <c r="G655" s="44"/>
      <c r="H655" s="45"/>
      <c r="I655" s="43"/>
      <c r="J655" s="42"/>
      <c r="K655" s="43"/>
      <c r="L655" s="42"/>
      <c r="M655" s="42"/>
      <c r="N655" s="42"/>
      <c r="O655" s="42"/>
      <c r="P655" s="46"/>
    </row>
    <row r="656" hidden="1">
      <c r="A656" s="42"/>
      <c r="B656" s="43" t="s">
        <v>2106</v>
      </c>
      <c r="C656" s="43"/>
      <c r="D656" s="43"/>
      <c r="E656" s="42"/>
      <c r="F656" s="43"/>
      <c r="G656" s="44"/>
      <c r="H656" s="45"/>
      <c r="I656" s="43"/>
      <c r="J656" s="42"/>
      <c r="K656" s="43"/>
      <c r="L656" s="42"/>
      <c r="M656" s="42"/>
      <c r="N656" s="42"/>
      <c r="O656" s="42"/>
      <c r="P656" s="46"/>
    </row>
    <row r="657" hidden="1">
      <c r="A657" s="42"/>
      <c r="B657" s="43" t="s">
        <v>2106</v>
      </c>
      <c r="C657" s="43"/>
      <c r="D657" s="43"/>
      <c r="E657" s="42"/>
      <c r="F657" s="43"/>
      <c r="G657" s="44"/>
      <c r="H657" s="45"/>
      <c r="I657" s="43"/>
      <c r="J657" s="42"/>
      <c r="K657" s="43"/>
      <c r="L657" s="42"/>
      <c r="M657" s="42"/>
      <c r="N657" s="42"/>
      <c r="O657" s="42"/>
      <c r="P657" s="46"/>
    </row>
    <row r="658" hidden="1">
      <c r="A658" s="42"/>
      <c r="B658" s="43" t="s">
        <v>2106</v>
      </c>
      <c r="C658" s="43"/>
      <c r="D658" s="43"/>
      <c r="E658" s="42"/>
      <c r="F658" s="43"/>
      <c r="G658" s="44"/>
      <c r="H658" s="45"/>
      <c r="I658" s="43"/>
      <c r="J658" s="42"/>
      <c r="K658" s="43"/>
      <c r="L658" s="42"/>
      <c r="M658" s="42"/>
      <c r="N658" s="42"/>
      <c r="O658" s="42"/>
      <c r="P658" s="46"/>
    </row>
    <row r="659" hidden="1">
      <c r="A659" s="42"/>
      <c r="B659" s="43" t="s">
        <v>2106</v>
      </c>
      <c r="C659" s="43"/>
      <c r="D659" s="43"/>
      <c r="E659" s="42"/>
      <c r="F659" s="43"/>
      <c r="G659" s="44"/>
      <c r="H659" s="45"/>
      <c r="I659" s="43"/>
      <c r="J659" s="42"/>
      <c r="K659" s="43"/>
      <c r="L659" s="42"/>
      <c r="M659" s="42"/>
      <c r="N659" s="42"/>
      <c r="O659" s="42"/>
      <c r="P659" s="46"/>
    </row>
    <row r="660" hidden="1">
      <c r="A660" s="42"/>
      <c r="B660" s="43" t="s">
        <v>2106</v>
      </c>
      <c r="C660" s="43"/>
      <c r="D660" s="43"/>
      <c r="E660" s="42"/>
      <c r="F660" s="43"/>
      <c r="G660" s="44"/>
      <c r="H660" s="45"/>
      <c r="I660" s="43"/>
      <c r="J660" s="42"/>
      <c r="K660" s="43"/>
      <c r="L660" s="42"/>
      <c r="M660" s="42"/>
      <c r="N660" s="42"/>
      <c r="O660" s="42"/>
      <c r="P660" s="46"/>
    </row>
    <row r="661" hidden="1">
      <c r="A661" s="42"/>
      <c r="B661" s="43" t="s">
        <v>2106</v>
      </c>
      <c r="C661" s="43"/>
      <c r="D661" s="43"/>
      <c r="E661" s="42"/>
      <c r="F661" s="43"/>
      <c r="G661" s="44"/>
      <c r="H661" s="45"/>
      <c r="I661" s="43"/>
      <c r="J661" s="42"/>
      <c r="K661" s="43"/>
      <c r="L661" s="42"/>
      <c r="M661" s="42"/>
      <c r="N661" s="42"/>
      <c r="O661" s="42"/>
      <c r="P661" s="46"/>
    </row>
    <row r="662" hidden="1">
      <c r="A662" s="42"/>
      <c r="B662" s="43" t="s">
        <v>2106</v>
      </c>
      <c r="C662" s="43"/>
      <c r="D662" s="43"/>
      <c r="E662" s="42"/>
      <c r="F662" s="43"/>
      <c r="G662" s="44"/>
      <c r="H662" s="45"/>
      <c r="I662" s="43"/>
      <c r="J662" s="42"/>
      <c r="K662" s="43"/>
      <c r="L662" s="42"/>
      <c r="M662" s="42"/>
      <c r="N662" s="42"/>
      <c r="O662" s="42"/>
      <c r="P662" s="46"/>
    </row>
    <row r="663" hidden="1">
      <c r="A663" s="42"/>
      <c r="B663" s="43" t="s">
        <v>2106</v>
      </c>
      <c r="C663" s="43"/>
      <c r="D663" s="43"/>
      <c r="E663" s="42"/>
      <c r="F663" s="43"/>
      <c r="G663" s="44"/>
      <c r="H663" s="45"/>
      <c r="I663" s="43"/>
      <c r="J663" s="42"/>
      <c r="K663" s="43"/>
      <c r="L663" s="42"/>
      <c r="M663" s="42"/>
      <c r="N663" s="42"/>
      <c r="O663" s="42"/>
      <c r="P663" s="46"/>
    </row>
    <row r="664" hidden="1">
      <c r="A664" s="42"/>
      <c r="B664" s="43" t="s">
        <v>2106</v>
      </c>
      <c r="C664" s="43"/>
      <c r="D664" s="43"/>
      <c r="E664" s="42"/>
      <c r="F664" s="43"/>
      <c r="G664" s="44"/>
      <c r="H664" s="45"/>
      <c r="I664" s="43"/>
      <c r="J664" s="42"/>
      <c r="K664" s="43"/>
      <c r="L664" s="42"/>
      <c r="M664" s="42"/>
      <c r="N664" s="42"/>
      <c r="O664" s="42"/>
      <c r="P664" s="46"/>
    </row>
    <row r="665" hidden="1">
      <c r="A665" s="42"/>
      <c r="B665" s="43" t="s">
        <v>2106</v>
      </c>
      <c r="C665" s="43"/>
      <c r="D665" s="43"/>
      <c r="E665" s="42"/>
      <c r="F665" s="43"/>
      <c r="G665" s="44"/>
      <c r="H665" s="45"/>
      <c r="I665" s="43"/>
      <c r="J665" s="42"/>
      <c r="K665" s="43"/>
      <c r="L665" s="42"/>
      <c r="M665" s="42"/>
      <c r="N665" s="42"/>
      <c r="O665" s="42"/>
      <c r="P665" s="46"/>
    </row>
    <row r="666" hidden="1">
      <c r="A666" s="42"/>
      <c r="B666" s="43" t="s">
        <v>2106</v>
      </c>
      <c r="C666" s="43"/>
      <c r="D666" s="43"/>
      <c r="E666" s="42"/>
      <c r="F666" s="43"/>
      <c r="G666" s="44"/>
      <c r="H666" s="45"/>
      <c r="I666" s="43"/>
      <c r="J666" s="42"/>
      <c r="K666" s="43"/>
      <c r="L666" s="42"/>
      <c r="M666" s="42"/>
      <c r="N666" s="42"/>
      <c r="O666" s="42"/>
      <c r="P666" s="46"/>
    </row>
    <row r="667" hidden="1">
      <c r="A667" s="42"/>
      <c r="B667" s="43" t="s">
        <v>2106</v>
      </c>
      <c r="C667" s="43"/>
      <c r="D667" s="43"/>
      <c r="E667" s="42"/>
      <c r="F667" s="43"/>
      <c r="G667" s="44"/>
      <c r="H667" s="45"/>
      <c r="I667" s="43"/>
      <c r="J667" s="42"/>
      <c r="K667" s="43"/>
      <c r="L667" s="42"/>
      <c r="M667" s="42"/>
      <c r="N667" s="42"/>
      <c r="O667" s="42"/>
      <c r="P667" s="46"/>
    </row>
    <row r="668" hidden="1">
      <c r="A668" s="42"/>
      <c r="B668" s="43" t="s">
        <v>2106</v>
      </c>
      <c r="C668" s="43"/>
      <c r="D668" s="43"/>
      <c r="E668" s="42"/>
      <c r="F668" s="43"/>
      <c r="G668" s="44"/>
      <c r="H668" s="45"/>
      <c r="I668" s="43"/>
      <c r="J668" s="42"/>
      <c r="K668" s="43"/>
      <c r="L668" s="42"/>
      <c r="M668" s="42"/>
      <c r="N668" s="42"/>
      <c r="O668" s="42"/>
      <c r="P668" s="46"/>
    </row>
    <row r="669" hidden="1">
      <c r="A669" s="42"/>
      <c r="B669" s="43" t="s">
        <v>2106</v>
      </c>
      <c r="C669" s="43"/>
      <c r="D669" s="43"/>
      <c r="E669" s="42"/>
      <c r="F669" s="43"/>
      <c r="G669" s="44"/>
      <c r="H669" s="45"/>
      <c r="I669" s="43"/>
      <c r="J669" s="42"/>
      <c r="K669" s="43"/>
      <c r="L669" s="42"/>
      <c r="M669" s="42"/>
      <c r="N669" s="42"/>
      <c r="O669" s="42"/>
      <c r="P669" s="46"/>
    </row>
    <row r="670" hidden="1">
      <c r="A670" s="42"/>
      <c r="B670" s="43" t="s">
        <v>2106</v>
      </c>
      <c r="C670" s="43"/>
      <c r="D670" s="43"/>
      <c r="E670" s="42"/>
      <c r="F670" s="43"/>
      <c r="G670" s="44"/>
      <c r="H670" s="45"/>
      <c r="I670" s="43"/>
      <c r="J670" s="42"/>
      <c r="K670" s="43"/>
      <c r="L670" s="42"/>
      <c r="M670" s="42"/>
      <c r="N670" s="42"/>
      <c r="O670" s="42"/>
      <c r="P670" s="46"/>
    </row>
    <row r="671" hidden="1">
      <c r="A671" s="42"/>
      <c r="B671" s="43" t="s">
        <v>2106</v>
      </c>
      <c r="C671" s="43"/>
      <c r="D671" s="43"/>
      <c r="E671" s="42"/>
      <c r="F671" s="43"/>
      <c r="G671" s="44"/>
      <c r="H671" s="45"/>
      <c r="I671" s="43"/>
      <c r="J671" s="42"/>
      <c r="K671" s="43"/>
      <c r="L671" s="42"/>
      <c r="M671" s="42"/>
      <c r="N671" s="42"/>
      <c r="O671" s="42"/>
      <c r="P671" s="46"/>
    </row>
    <row r="672" hidden="1">
      <c r="A672" s="42"/>
      <c r="B672" s="43" t="s">
        <v>2106</v>
      </c>
      <c r="C672" s="43"/>
      <c r="D672" s="43"/>
      <c r="E672" s="42"/>
      <c r="F672" s="43"/>
      <c r="G672" s="44"/>
      <c r="H672" s="45"/>
      <c r="I672" s="43"/>
      <c r="J672" s="42"/>
      <c r="K672" s="43"/>
      <c r="L672" s="42"/>
      <c r="M672" s="42"/>
      <c r="N672" s="42"/>
      <c r="O672" s="42"/>
      <c r="P672" s="46"/>
    </row>
    <row r="673" hidden="1">
      <c r="A673" s="42"/>
      <c r="B673" s="43" t="s">
        <v>2106</v>
      </c>
      <c r="C673" s="43"/>
      <c r="D673" s="43"/>
      <c r="E673" s="42"/>
      <c r="F673" s="43"/>
      <c r="G673" s="44"/>
      <c r="H673" s="45"/>
      <c r="I673" s="43"/>
      <c r="J673" s="42"/>
      <c r="K673" s="43"/>
      <c r="L673" s="42"/>
      <c r="M673" s="42"/>
      <c r="N673" s="42"/>
      <c r="O673" s="42"/>
      <c r="P673" s="46"/>
    </row>
    <row r="674" hidden="1">
      <c r="A674" s="42"/>
      <c r="B674" s="43" t="s">
        <v>2106</v>
      </c>
      <c r="C674" s="43"/>
      <c r="D674" s="43"/>
      <c r="E674" s="42"/>
      <c r="F674" s="43"/>
      <c r="G674" s="44"/>
      <c r="H674" s="45"/>
      <c r="I674" s="43"/>
      <c r="J674" s="42"/>
      <c r="K674" s="43"/>
      <c r="L674" s="42"/>
      <c r="M674" s="42"/>
      <c r="N674" s="42"/>
      <c r="O674" s="42"/>
      <c r="P674" s="46"/>
    </row>
    <row r="675" hidden="1">
      <c r="A675" s="42"/>
      <c r="B675" s="43" t="s">
        <v>2106</v>
      </c>
      <c r="C675" s="43"/>
      <c r="D675" s="43"/>
      <c r="E675" s="42"/>
      <c r="F675" s="43"/>
      <c r="G675" s="44"/>
      <c r="H675" s="45"/>
      <c r="I675" s="43"/>
      <c r="J675" s="42"/>
      <c r="K675" s="43"/>
      <c r="L675" s="42"/>
      <c r="M675" s="42"/>
      <c r="N675" s="42"/>
      <c r="O675" s="42"/>
      <c r="P675" s="46"/>
    </row>
    <row r="676" hidden="1">
      <c r="A676" s="42"/>
      <c r="B676" s="43" t="s">
        <v>2106</v>
      </c>
      <c r="C676" s="43"/>
      <c r="D676" s="43"/>
      <c r="E676" s="42"/>
      <c r="F676" s="43"/>
      <c r="G676" s="44"/>
      <c r="H676" s="45"/>
      <c r="I676" s="43"/>
      <c r="J676" s="42"/>
      <c r="K676" s="43"/>
      <c r="L676" s="42"/>
      <c r="M676" s="42"/>
      <c r="N676" s="42"/>
      <c r="O676" s="42"/>
      <c r="P676" s="46"/>
    </row>
    <row r="677" hidden="1">
      <c r="A677" s="42"/>
      <c r="B677" s="43" t="s">
        <v>2106</v>
      </c>
      <c r="C677" s="43"/>
      <c r="D677" s="43"/>
      <c r="E677" s="42"/>
      <c r="F677" s="43"/>
      <c r="G677" s="44"/>
      <c r="H677" s="45"/>
      <c r="I677" s="43"/>
      <c r="J677" s="42"/>
      <c r="K677" s="43"/>
      <c r="L677" s="42"/>
      <c r="M677" s="42"/>
      <c r="N677" s="42"/>
      <c r="O677" s="42"/>
      <c r="P677" s="46"/>
    </row>
    <row r="678" hidden="1">
      <c r="A678" s="42"/>
      <c r="B678" s="43" t="s">
        <v>2106</v>
      </c>
      <c r="C678" s="43"/>
      <c r="D678" s="43"/>
      <c r="E678" s="42"/>
      <c r="F678" s="43"/>
      <c r="G678" s="44"/>
      <c r="H678" s="45"/>
      <c r="I678" s="43"/>
      <c r="J678" s="42"/>
      <c r="K678" s="43"/>
      <c r="L678" s="42"/>
      <c r="M678" s="42"/>
      <c r="N678" s="42"/>
      <c r="O678" s="42"/>
      <c r="P678" s="46"/>
    </row>
    <row r="679" hidden="1">
      <c r="A679" s="42"/>
      <c r="B679" s="43" t="s">
        <v>2106</v>
      </c>
      <c r="C679" s="43"/>
      <c r="D679" s="43"/>
      <c r="E679" s="42"/>
      <c r="F679" s="43"/>
      <c r="G679" s="44"/>
      <c r="H679" s="45"/>
      <c r="I679" s="43"/>
      <c r="J679" s="42"/>
      <c r="K679" s="43"/>
      <c r="L679" s="42"/>
      <c r="M679" s="42"/>
      <c r="N679" s="42"/>
      <c r="O679" s="42"/>
      <c r="P679" s="46"/>
    </row>
    <row r="680" hidden="1">
      <c r="A680" s="42"/>
      <c r="B680" s="43" t="s">
        <v>2106</v>
      </c>
      <c r="C680" s="43"/>
      <c r="D680" s="43"/>
      <c r="E680" s="42"/>
      <c r="F680" s="43"/>
      <c r="G680" s="44"/>
      <c r="H680" s="45"/>
      <c r="I680" s="43"/>
      <c r="J680" s="42"/>
      <c r="K680" s="43"/>
      <c r="L680" s="42"/>
      <c r="M680" s="42"/>
      <c r="N680" s="42"/>
      <c r="O680" s="42"/>
      <c r="P680" s="46"/>
    </row>
    <row r="681" hidden="1">
      <c r="A681" s="42"/>
      <c r="B681" s="43" t="s">
        <v>2106</v>
      </c>
      <c r="C681" s="43"/>
      <c r="D681" s="43"/>
      <c r="E681" s="42"/>
      <c r="F681" s="43"/>
      <c r="G681" s="44"/>
      <c r="H681" s="45"/>
      <c r="I681" s="43"/>
      <c r="J681" s="42"/>
      <c r="K681" s="43"/>
      <c r="L681" s="42"/>
      <c r="M681" s="42"/>
      <c r="N681" s="42"/>
      <c r="O681" s="42"/>
      <c r="P681" s="46"/>
    </row>
    <row r="682" hidden="1">
      <c r="A682" s="42"/>
      <c r="B682" s="43" t="s">
        <v>2106</v>
      </c>
      <c r="C682" s="43"/>
      <c r="D682" s="43"/>
      <c r="E682" s="42"/>
      <c r="F682" s="43"/>
      <c r="G682" s="44"/>
      <c r="H682" s="45"/>
      <c r="I682" s="43"/>
      <c r="J682" s="42"/>
      <c r="K682" s="43"/>
      <c r="L682" s="42"/>
      <c r="M682" s="42"/>
      <c r="N682" s="42"/>
      <c r="O682" s="42"/>
      <c r="P682" s="46"/>
    </row>
    <row r="683" hidden="1">
      <c r="A683" s="42"/>
      <c r="B683" s="43" t="s">
        <v>2106</v>
      </c>
      <c r="C683" s="43"/>
      <c r="D683" s="43"/>
      <c r="E683" s="42"/>
      <c r="F683" s="43"/>
      <c r="G683" s="44"/>
      <c r="H683" s="45"/>
      <c r="I683" s="43"/>
      <c r="J683" s="42"/>
      <c r="K683" s="43"/>
      <c r="L683" s="42"/>
      <c r="M683" s="42"/>
      <c r="N683" s="42"/>
      <c r="O683" s="42"/>
      <c r="P683" s="46"/>
    </row>
    <row r="684" hidden="1">
      <c r="A684" s="42"/>
      <c r="B684" s="43" t="s">
        <v>2106</v>
      </c>
      <c r="C684" s="43"/>
      <c r="D684" s="43"/>
      <c r="E684" s="42"/>
      <c r="F684" s="43"/>
      <c r="G684" s="44"/>
      <c r="H684" s="45"/>
      <c r="I684" s="43"/>
      <c r="J684" s="42"/>
      <c r="K684" s="43"/>
      <c r="L684" s="42"/>
      <c r="M684" s="42"/>
      <c r="N684" s="42"/>
      <c r="O684" s="42"/>
      <c r="P684" s="46"/>
    </row>
    <row r="685" hidden="1">
      <c r="A685" s="42"/>
      <c r="B685" s="43" t="s">
        <v>2106</v>
      </c>
      <c r="C685" s="43"/>
      <c r="D685" s="43"/>
      <c r="E685" s="42"/>
      <c r="F685" s="43"/>
      <c r="G685" s="44"/>
      <c r="H685" s="45"/>
      <c r="I685" s="43"/>
      <c r="J685" s="42"/>
      <c r="K685" s="43"/>
      <c r="L685" s="42"/>
      <c r="M685" s="42"/>
      <c r="N685" s="42"/>
      <c r="O685" s="42"/>
      <c r="P685" s="46"/>
    </row>
    <row r="686" hidden="1">
      <c r="A686" s="42"/>
      <c r="B686" s="43" t="s">
        <v>2106</v>
      </c>
      <c r="C686" s="43"/>
      <c r="D686" s="43"/>
      <c r="E686" s="42"/>
      <c r="F686" s="43"/>
      <c r="G686" s="44"/>
      <c r="H686" s="45"/>
      <c r="I686" s="43"/>
      <c r="J686" s="42"/>
      <c r="K686" s="43"/>
      <c r="L686" s="42"/>
      <c r="M686" s="42"/>
      <c r="N686" s="42"/>
      <c r="O686" s="42"/>
      <c r="P686" s="46"/>
    </row>
    <row r="687" hidden="1">
      <c r="A687" s="42"/>
      <c r="B687" s="43" t="s">
        <v>2106</v>
      </c>
      <c r="C687" s="43"/>
      <c r="D687" s="43"/>
      <c r="E687" s="42"/>
      <c r="F687" s="43"/>
      <c r="G687" s="44"/>
      <c r="H687" s="45"/>
      <c r="I687" s="43"/>
      <c r="J687" s="42"/>
      <c r="K687" s="43"/>
      <c r="L687" s="42"/>
      <c r="M687" s="42"/>
      <c r="N687" s="42"/>
      <c r="O687" s="42"/>
      <c r="P687" s="46"/>
    </row>
    <row r="688" hidden="1">
      <c r="A688" s="42"/>
      <c r="B688" s="43" t="s">
        <v>2106</v>
      </c>
      <c r="C688" s="43"/>
      <c r="D688" s="43"/>
      <c r="E688" s="42"/>
      <c r="F688" s="43"/>
      <c r="G688" s="44"/>
      <c r="H688" s="45"/>
      <c r="I688" s="43"/>
      <c r="J688" s="42"/>
      <c r="K688" s="43"/>
      <c r="L688" s="42"/>
      <c r="M688" s="42"/>
      <c r="N688" s="42"/>
      <c r="O688" s="42"/>
      <c r="P688" s="46"/>
    </row>
    <row r="689" hidden="1">
      <c r="A689" s="42"/>
      <c r="B689" s="43" t="s">
        <v>2106</v>
      </c>
      <c r="C689" s="43"/>
      <c r="D689" s="43"/>
      <c r="E689" s="42"/>
      <c r="F689" s="43"/>
      <c r="G689" s="44"/>
      <c r="H689" s="45"/>
      <c r="I689" s="43"/>
      <c r="J689" s="42"/>
      <c r="K689" s="43"/>
      <c r="L689" s="42"/>
      <c r="M689" s="42"/>
      <c r="N689" s="42"/>
      <c r="O689" s="42"/>
      <c r="P689" s="46"/>
    </row>
    <row r="690" hidden="1">
      <c r="A690" s="42"/>
      <c r="B690" s="43" t="s">
        <v>2106</v>
      </c>
      <c r="C690" s="43"/>
      <c r="D690" s="43"/>
      <c r="E690" s="42"/>
      <c r="F690" s="43"/>
      <c r="G690" s="44"/>
      <c r="H690" s="45"/>
      <c r="I690" s="43"/>
      <c r="J690" s="42"/>
      <c r="K690" s="43"/>
      <c r="L690" s="42"/>
      <c r="M690" s="42"/>
      <c r="N690" s="42"/>
      <c r="O690" s="42"/>
      <c r="P690" s="46"/>
    </row>
    <row r="691" hidden="1">
      <c r="A691" s="42"/>
      <c r="B691" s="43" t="s">
        <v>2106</v>
      </c>
      <c r="C691" s="43"/>
      <c r="D691" s="43"/>
      <c r="E691" s="42"/>
      <c r="F691" s="43"/>
      <c r="G691" s="44"/>
      <c r="H691" s="45"/>
      <c r="I691" s="43"/>
      <c r="J691" s="42"/>
      <c r="K691" s="43"/>
      <c r="L691" s="42"/>
      <c r="M691" s="42"/>
      <c r="N691" s="42"/>
      <c r="O691" s="42"/>
      <c r="P691" s="46"/>
    </row>
    <row r="692" hidden="1">
      <c r="A692" s="42"/>
      <c r="B692" s="43" t="s">
        <v>2106</v>
      </c>
      <c r="C692" s="43"/>
      <c r="D692" s="43"/>
      <c r="E692" s="42"/>
      <c r="F692" s="43"/>
      <c r="G692" s="44"/>
      <c r="H692" s="45"/>
      <c r="I692" s="43"/>
      <c r="J692" s="42"/>
      <c r="K692" s="43"/>
      <c r="L692" s="42"/>
      <c r="M692" s="42"/>
      <c r="N692" s="42"/>
      <c r="O692" s="42"/>
      <c r="P692" s="46"/>
    </row>
    <row r="693" hidden="1">
      <c r="A693" s="42"/>
      <c r="B693" s="43" t="s">
        <v>2106</v>
      </c>
      <c r="C693" s="43"/>
      <c r="D693" s="43"/>
      <c r="E693" s="42"/>
      <c r="F693" s="43"/>
      <c r="G693" s="44"/>
      <c r="H693" s="45"/>
      <c r="I693" s="43"/>
      <c r="J693" s="42"/>
      <c r="K693" s="43"/>
      <c r="L693" s="42"/>
      <c r="M693" s="42"/>
      <c r="N693" s="42"/>
      <c r="O693" s="42"/>
      <c r="P693" s="46"/>
    </row>
    <row r="694" hidden="1">
      <c r="A694" s="42"/>
      <c r="B694" s="43" t="s">
        <v>2106</v>
      </c>
      <c r="C694" s="43"/>
      <c r="D694" s="43"/>
      <c r="E694" s="42"/>
      <c r="F694" s="43"/>
      <c r="G694" s="44"/>
      <c r="H694" s="45"/>
      <c r="I694" s="43"/>
      <c r="J694" s="42"/>
      <c r="K694" s="43"/>
      <c r="L694" s="42"/>
      <c r="M694" s="42"/>
      <c r="N694" s="42"/>
      <c r="O694" s="42"/>
      <c r="P694" s="46"/>
    </row>
    <row r="695" hidden="1">
      <c r="A695" s="42"/>
      <c r="B695" s="43" t="s">
        <v>2106</v>
      </c>
      <c r="C695" s="43"/>
      <c r="D695" s="43"/>
      <c r="E695" s="42"/>
      <c r="F695" s="43"/>
      <c r="G695" s="44"/>
      <c r="H695" s="45"/>
      <c r="I695" s="43"/>
      <c r="J695" s="42"/>
      <c r="K695" s="43"/>
      <c r="L695" s="42"/>
      <c r="M695" s="42"/>
      <c r="N695" s="42"/>
      <c r="O695" s="42"/>
      <c r="P695" s="46"/>
    </row>
    <row r="696" hidden="1">
      <c r="A696" s="42"/>
      <c r="B696" s="43" t="s">
        <v>2106</v>
      </c>
      <c r="C696" s="43"/>
      <c r="D696" s="43"/>
      <c r="E696" s="42"/>
      <c r="F696" s="43"/>
      <c r="G696" s="44"/>
      <c r="H696" s="45"/>
      <c r="I696" s="43"/>
      <c r="J696" s="42"/>
      <c r="K696" s="43"/>
      <c r="L696" s="42"/>
      <c r="M696" s="42"/>
      <c r="N696" s="42"/>
      <c r="O696" s="42"/>
      <c r="P696" s="46"/>
    </row>
    <row r="697" hidden="1">
      <c r="A697" s="42"/>
      <c r="B697" s="43" t="s">
        <v>2106</v>
      </c>
      <c r="C697" s="43"/>
      <c r="D697" s="43"/>
      <c r="E697" s="42"/>
      <c r="F697" s="43"/>
      <c r="G697" s="44"/>
      <c r="H697" s="45"/>
      <c r="I697" s="43"/>
      <c r="J697" s="42"/>
      <c r="K697" s="43"/>
      <c r="L697" s="42"/>
      <c r="M697" s="42"/>
      <c r="N697" s="42"/>
      <c r="O697" s="42"/>
      <c r="P697" s="46"/>
    </row>
    <row r="698" hidden="1">
      <c r="A698" s="42"/>
      <c r="B698" s="43" t="s">
        <v>2106</v>
      </c>
      <c r="C698" s="43"/>
      <c r="D698" s="43"/>
      <c r="E698" s="42"/>
      <c r="F698" s="43"/>
      <c r="G698" s="44"/>
      <c r="H698" s="45"/>
      <c r="I698" s="43"/>
      <c r="J698" s="42"/>
      <c r="K698" s="43"/>
      <c r="L698" s="42"/>
      <c r="M698" s="42"/>
      <c r="N698" s="42"/>
      <c r="O698" s="42"/>
      <c r="P698" s="46"/>
    </row>
    <row r="699" hidden="1">
      <c r="A699" s="42"/>
      <c r="B699" s="43" t="s">
        <v>2106</v>
      </c>
      <c r="C699" s="43"/>
      <c r="D699" s="43"/>
      <c r="E699" s="42"/>
      <c r="F699" s="43"/>
      <c r="G699" s="44"/>
      <c r="H699" s="45"/>
      <c r="I699" s="43"/>
      <c r="J699" s="42"/>
      <c r="K699" s="43"/>
      <c r="L699" s="42"/>
      <c r="M699" s="42"/>
      <c r="N699" s="42"/>
      <c r="O699" s="42"/>
      <c r="P699" s="46"/>
    </row>
    <row r="700" hidden="1">
      <c r="A700" s="42"/>
      <c r="B700" s="43" t="s">
        <v>2106</v>
      </c>
      <c r="C700" s="43"/>
      <c r="D700" s="43"/>
      <c r="E700" s="42"/>
      <c r="F700" s="43"/>
      <c r="G700" s="44"/>
      <c r="H700" s="45"/>
      <c r="I700" s="43"/>
      <c r="J700" s="42"/>
      <c r="K700" s="43"/>
      <c r="L700" s="42"/>
      <c r="M700" s="42"/>
      <c r="N700" s="42"/>
      <c r="O700" s="42"/>
      <c r="P700" s="46"/>
    </row>
    <row r="701" hidden="1">
      <c r="A701" s="42"/>
      <c r="B701" s="43" t="s">
        <v>2106</v>
      </c>
      <c r="C701" s="43"/>
      <c r="D701" s="43"/>
      <c r="E701" s="42"/>
      <c r="F701" s="43"/>
      <c r="G701" s="44"/>
      <c r="H701" s="45"/>
      <c r="I701" s="43"/>
      <c r="J701" s="42"/>
      <c r="K701" s="43"/>
      <c r="L701" s="42"/>
      <c r="M701" s="42"/>
      <c r="N701" s="42"/>
      <c r="O701" s="42"/>
      <c r="P701" s="46"/>
    </row>
    <row r="702" hidden="1">
      <c r="A702" s="42"/>
      <c r="B702" s="43" t="s">
        <v>2106</v>
      </c>
      <c r="C702" s="43"/>
      <c r="D702" s="43"/>
      <c r="E702" s="42"/>
      <c r="F702" s="43"/>
      <c r="G702" s="44"/>
      <c r="H702" s="45"/>
      <c r="I702" s="43"/>
      <c r="J702" s="42"/>
      <c r="K702" s="43"/>
      <c r="L702" s="42"/>
      <c r="M702" s="42"/>
      <c r="N702" s="42"/>
      <c r="O702" s="42"/>
      <c r="P702" s="46"/>
    </row>
    <row r="703" hidden="1">
      <c r="A703" s="42"/>
      <c r="B703" s="43" t="s">
        <v>2106</v>
      </c>
      <c r="C703" s="43"/>
      <c r="D703" s="43"/>
      <c r="E703" s="42"/>
      <c r="F703" s="43"/>
      <c r="G703" s="44"/>
      <c r="H703" s="45"/>
      <c r="I703" s="43"/>
      <c r="J703" s="42"/>
      <c r="K703" s="43"/>
      <c r="L703" s="42"/>
      <c r="M703" s="42"/>
      <c r="N703" s="42"/>
      <c r="O703" s="42"/>
      <c r="P703" s="46"/>
    </row>
    <row r="704" hidden="1">
      <c r="A704" s="42"/>
      <c r="B704" s="43" t="s">
        <v>2106</v>
      </c>
      <c r="C704" s="43"/>
      <c r="D704" s="43"/>
      <c r="E704" s="42"/>
      <c r="F704" s="43"/>
      <c r="G704" s="44"/>
      <c r="H704" s="45"/>
      <c r="I704" s="43"/>
      <c r="J704" s="42"/>
      <c r="K704" s="43"/>
      <c r="L704" s="42"/>
      <c r="M704" s="42"/>
      <c r="N704" s="42"/>
      <c r="O704" s="42"/>
      <c r="P704" s="46"/>
    </row>
    <row r="705" hidden="1">
      <c r="A705" s="42"/>
      <c r="B705" s="43" t="s">
        <v>2106</v>
      </c>
      <c r="C705" s="43"/>
      <c r="D705" s="43"/>
      <c r="E705" s="42"/>
      <c r="F705" s="43"/>
      <c r="G705" s="44"/>
      <c r="H705" s="45"/>
      <c r="I705" s="43"/>
      <c r="J705" s="42"/>
      <c r="K705" s="43"/>
      <c r="L705" s="42"/>
      <c r="M705" s="42"/>
      <c r="N705" s="42"/>
      <c r="O705" s="42"/>
      <c r="P705" s="46"/>
    </row>
    <row r="706" hidden="1">
      <c r="A706" s="42"/>
      <c r="B706" s="43" t="s">
        <v>2106</v>
      </c>
      <c r="C706" s="43"/>
      <c r="D706" s="43"/>
      <c r="E706" s="42"/>
      <c r="F706" s="43"/>
      <c r="G706" s="44"/>
      <c r="H706" s="45"/>
      <c r="I706" s="43"/>
      <c r="J706" s="42"/>
      <c r="K706" s="43"/>
      <c r="L706" s="42"/>
      <c r="M706" s="42"/>
      <c r="N706" s="42"/>
      <c r="O706" s="42"/>
      <c r="P706" s="46"/>
    </row>
    <row r="707" hidden="1">
      <c r="A707" s="42"/>
      <c r="B707" s="43" t="s">
        <v>2106</v>
      </c>
      <c r="C707" s="43"/>
      <c r="D707" s="43"/>
      <c r="E707" s="42"/>
      <c r="F707" s="43"/>
      <c r="G707" s="44"/>
      <c r="H707" s="45"/>
      <c r="I707" s="43"/>
      <c r="J707" s="42"/>
      <c r="K707" s="43"/>
      <c r="L707" s="42"/>
      <c r="M707" s="42"/>
      <c r="N707" s="42"/>
      <c r="O707" s="42"/>
      <c r="P707" s="46"/>
    </row>
    <row r="708" hidden="1">
      <c r="A708" s="42"/>
      <c r="B708" s="43" t="s">
        <v>2106</v>
      </c>
      <c r="C708" s="43"/>
      <c r="D708" s="43"/>
      <c r="E708" s="42"/>
      <c r="F708" s="43"/>
      <c r="G708" s="44"/>
      <c r="H708" s="45"/>
      <c r="I708" s="43"/>
      <c r="J708" s="42"/>
      <c r="K708" s="43"/>
      <c r="L708" s="42"/>
      <c r="M708" s="42"/>
      <c r="N708" s="42"/>
      <c r="O708" s="42"/>
      <c r="P708" s="46"/>
    </row>
    <row r="709" hidden="1">
      <c r="A709" s="42"/>
      <c r="B709" s="43" t="s">
        <v>2106</v>
      </c>
      <c r="C709" s="43"/>
      <c r="D709" s="43"/>
      <c r="E709" s="42"/>
      <c r="F709" s="43"/>
      <c r="G709" s="44"/>
      <c r="H709" s="45"/>
      <c r="I709" s="43"/>
      <c r="J709" s="42"/>
      <c r="K709" s="43"/>
      <c r="L709" s="42"/>
      <c r="M709" s="42"/>
      <c r="N709" s="42"/>
      <c r="O709" s="42"/>
      <c r="P709" s="46"/>
    </row>
    <row r="710" hidden="1">
      <c r="A710" s="42"/>
      <c r="B710" s="43" t="s">
        <v>2106</v>
      </c>
      <c r="C710" s="43"/>
      <c r="D710" s="43"/>
      <c r="E710" s="42"/>
      <c r="F710" s="43"/>
      <c r="G710" s="44"/>
      <c r="H710" s="45"/>
      <c r="I710" s="43"/>
      <c r="J710" s="42"/>
      <c r="K710" s="43"/>
      <c r="L710" s="42"/>
      <c r="M710" s="42"/>
      <c r="N710" s="42"/>
      <c r="O710" s="42"/>
      <c r="P710" s="46"/>
    </row>
    <row r="711" hidden="1">
      <c r="A711" s="42"/>
      <c r="B711" s="43" t="s">
        <v>2106</v>
      </c>
      <c r="C711" s="43"/>
      <c r="D711" s="43"/>
      <c r="E711" s="42"/>
      <c r="F711" s="43"/>
      <c r="G711" s="44"/>
      <c r="H711" s="45"/>
      <c r="I711" s="43"/>
      <c r="J711" s="42"/>
      <c r="K711" s="43"/>
      <c r="L711" s="42"/>
      <c r="M711" s="42"/>
      <c r="N711" s="42"/>
      <c r="O711" s="42"/>
      <c r="P711" s="46"/>
    </row>
    <row r="712" hidden="1">
      <c r="A712" s="42"/>
      <c r="B712" s="43" t="s">
        <v>2106</v>
      </c>
      <c r="C712" s="43"/>
      <c r="D712" s="43"/>
      <c r="E712" s="42"/>
      <c r="F712" s="43"/>
      <c r="G712" s="44"/>
      <c r="H712" s="45"/>
      <c r="I712" s="43"/>
      <c r="J712" s="42"/>
      <c r="K712" s="43"/>
      <c r="L712" s="42"/>
      <c r="M712" s="42"/>
      <c r="N712" s="42"/>
      <c r="O712" s="42"/>
      <c r="P712" s="46"/>
    </row>
    <row r="713" hidden="1">
      <c r="A713" s="42"/>
      <c r="B713" s="43" t="s">
        <v>2106</v>
      </c>
      <c r="C713" s="43"/>
      <c r="D713" s="43"/>
      <c r="E713" s="42"/>
      <c r="F713" s="43"/>
      <c r="G713" s="44"/>
      <c r="H713" s="45"/>
      <c r="I713" s="43"/>
      <c r="J713" s="42"/>
      <c r="K713" s="43"/>
      <c r="L713" s="42"/>
      <c r="M713" s="42"/>
      <c r="N713" s="42"/>
      <c r="O713" s="42"/>
      <c r="P713" s="46"/>
    </row>
    <row r="714" hidden="1">
      <c r="A714" s="42"/>
      <c r="B714" s="43" t="s">
        <v>2106</v>
      </c>
      <c r="C714" s="43"/>
      <c r="D714" s="43"/>
      <c r="E714" s="42"/>
      <c r="F714" s="43"/>
      <c r="G714" s="44"/>
      <c r="H714" s="45"/>
      <c r="I714" s="43"/>
      <c r="J714" s="42"/>
      <c r="K714" s="43"/>
      <c r="L714" s="42"/>
      <c r="M714" s="42"/>
      <c r="N714" s="42"/>
      <c r="O714" s="42"/>
      <c r="P714" s="46"/>
    </row>
    <row r="715" hidden="1">
      <c r="A715" s="42"/>
      <c r="B715" s="43" t="s">
        <v>2106</v>
      </c>
      <c r="C715" s="43"/>
      <c r="D715" s="43"/>
      <c r="E715" s="42"/>
      <c r="F715" s="43"/>
      <c r="G715" s="44"/>
      <c r="H715" s="45"/>
      <c r="I715" s="43"/>
      <c r="J715" s="42"/>
      <c r="K715" s="43"/>
      <c r="L715" s="42"/>
      <c r="M715" s="42"/>
      <c r="N715" s="42"/>
      <c r="O715" s="42"/>
      <c r="P715" s="46"/>
    </row>
    <row r="716" hidden="1">
      <c r="A716" s="42"/>
      <c r="B716" s="43" t="s">
        <v>2106</v>
      </c>
      <c r="C716" s="43"/>
      <c r="D716" s="43"/>
      <c r="E716" s="42"/>
      <c r="F716" s="43"/>
      <c r="G716" s="44"/>
      <c r="H716" s="45"/>
      <c r="I716" s="43"/>
      <c r="J716" s="42"/>
      <c r="K716" s="43"/>
      <c r="L716" s="42"/>
      <c r="M716" s="42"/>
      <c r="N716" s="42"/>
      <c r="O716" s="42"/>
      <c r="P716" s="46"/>
    </row>
    <row r="717" hidden="1">
      <c r="A717" s="42"/>
      <c r="B717" s="43" t="s">
        <v>2106</v>
      </c>
      <c r="C717" s="43"/>
      <c r="D717" s="43"/>
      <c r="E717" s="42"/>
      <c r="F717" s="43"/>
      <c r="G717" s="44"/>
      <c r="H717" s="45"/>
      <c r="I717" s="43"/>
      <c r="J717" s="42"/>
      <c r="K717" s="43"/>
      <c r="L717" s="42"/>
      <c r="M717" s="42"/>
      <c r="N717" s="42"/>
      <c r="O717" s="42"/>
      <c r="P717" s="46"/>
    </row>
    <row r="718" hidden="1">
      <c r="A718" s="42"/>
      <c r="B718" s="43" t="s">
        <v>2106</v>
      </c>
      <c r="C718" s="43"/>
      <c r="D718" s="43"/>
      <c r="E718" s="42"/>
      <c r="F718" s="43"/>
      <c r="G718" s="44"/>
      <c r="H718" s="45"/>
      <c r="I718" s="43"/>
      <c r="J718" s="42"/>
      <c r="K718" s="43"/>
      <c r="L718" s="42"/>
      <c r="M718" s="42"/>
      <c r="N718" s="42"/>
      <c r="O718" s="42"/>
      <c r="P718" s="46"/>
    </row>
    <row r="719" hidden="1">
      <c r="A719" s="42"/>
      <c r="B719" s="43" t="s">
        <v>2106</v>
      </c>
      <c r="C719" s="43"/>
      <c r="D719" s="43"/>
      <c r="E719" s="42"/>
      <c r="F719" s="43"/>
      <c r="G719" s="44"/>
      <c r="H719" s="45"/>
      <c r="I719" s="43"/>
      <c r="J719" s="42"/>
      <c r="K719" s="43"/>
      <c r="L719" s="42"/>
      <c r="M719" s="42"/>
      <c r="N719" s="42"/>
      <c r="O719" s="42"/>
      <c r="P719" s="46"/>
    </row>
    <row r="720" hidden="1">
      <c r="A720" s="42"/>
      <c r="B720" s="43" t="s">
        <v>2106</v>
      </c>
      <c r="C720" s="43"/>
      <c r="D720" s="43"/>
      <c r="E720" s="42"/>
      <c r="F720" s="43"/>
      <c r="G720" s="44"/>
      <c r="H720" s="45"/>
      <c r="I720" s="43"/>
      <c r="J720" s="42"/>
      <c r="K720" s="43"/>
      <c r="L720" s="42"/>
      <c r="M720" s="42"/>
      <c r="N720" s="42"/>
      <c r="O720" s="42"/>
      <c r="P720" s="46"/>
    </row>
    <row r="721" hidden="1">
      <c r="A721" s="42"/>
      <c r="B721" s="43" t="s">
        <v>2106</v>
      </c>
      <c r="C721" s="43"/>
      <c r="D721" s="43"/>
      <c r="E721" s="42"/>
      <c r="F721" s="43"/>
      <c r="G721" s="44"/>
      <c r="H721" s="45"/>
      <c r="I721" s="43"/>
      <c r="J721" s="42"/>
      <c r="K721" s="43"/>
      <c r="L721" s="42"/>
      <c r="M721" s="42"/>
      <c r="N721" s="42"/>
      <c r="O721" s="42"/>
      <c r="P721" s="46"/>
    </row>
    <row r="722" hidden="1">
      <c r="A722" s="42"/>
      <c r="B722" s="43" t="s">
        <v>2106</v>
      </c>
      <c r="C722" s="43"/>
      <c r="D722" s="43"/>
      <c r="E722" s="42"/>
      <c r="F722" s="43"/>
      <c r="G722" s="44"/>
      <c r="H722" s="45"/>
      <c r="I722" s="43"/>
      <c r="J722" s="42"/>
      <c r="K722" s="43"/>
      <c r="L722" s="42"/>
      <c r="M722" s="42"/>
      <c r="N722" s="42"/>
      <c r="O722" s="42"/>
      <c r="P722" s="46"/>
    </row>
    <row r="723" hidden="1">
      <c r="A723" s="42"/>
      <c r="B723" s="43" t="s">
        <v>2106</v>
      </c>
      <c r="C723" s="43"/>
      <c r="D723" s="43"/>
      <c r="E723" s="42"/>
      <c r="F723" s="43"/>
      <c r="G723" s="44"/>
      <c r="H723" s="45"/>
      <c r="I723" s="43"/>
      <c r="J723" s="42"/>
      <c r="K723" s="43"/>
      <c r="L723" s="42"/>
      <c r="M723" s="42"/>
      <c r="N723" s="42"/>
      <c r="O723" s="42"/>
      <c r="P723" s="46"/>
    </row>
    <row r="724" hidden="1">
      <c r="A724" s="42"/>
      <c r="B724" s="43" t="s">
        <v>2106</v>
      </c>
      <c r="C724" s="43"/>
      <c r="D724" s="43"/>
      <c r="E724" s="42"/>
      <c r="F724" s="43"/>
      <c r="G724" s="44"/>
      <c r="H724" s="45"/>
      <c r="I724" s="43"/>
      <c r="J724" s="42"/>
      <c r="K724" s="43"/>
      <c r="L724" s="42"/>
      <c r="M724" s="42"/>
      <c r="N724" s="42"/>
      <c r="O724" s="42"/>
      <c r="P724" s="46"/>
    </row>
    <row r="725" hidden="1">
      <c r="A725" s="42"/>
      <c r="B725" s="43" t="s">
        <v>2106</v>
      </c>
      <c r="C725" s="43"/>
      <c r="D725" s="43"/>
      <c r="E725" s="42"/>
      <c r="F725" s="43"/>
      <c r="G725" s="44"/>
      <c r="H725" s="45"/>
      <c r="I725" s="43"/>
      <c r="J725" s="42"/>
      <c r="K725" s="43"/>
      <c r="L725" s="42"/>
      <c r="M725" s="42"/>
      <c r="N725" s="42"/>
      <c r="O725" s="42"/>
      <c r="P725" s="46"/>
    </row>
    <row r="726" hidden="1">
      <c r="A726" s="42"/>
      <c r="B726" s="43" t="s">
        <v>2106</v>
      </c>
      <c r="C726" s="43"/>
      <c r="D726" s="43"/>
      <c r="E726" s="42"/>
      <c r="F726" s="43"/>
      <c r="G726" s="44"/>
      <c r="H726" s="45"/>
      <c r="I726" s="43"/>
      <c r="J726" s="42"/>
      <c r="K726" s="43"/>
      <c r="L726" s="42"/>
      <c r="M726" s="42"/>
      <c r="N726" s="42"/>
      <c r="O726" s="42"/>
      <c r="P726" s="46"/>
    </row>
    <row r="727" hidden="1">
      <c r="A727" s="42"/>
      <c r="B727" s="43" t="s">
        <v>2106</v>
      </c>
      <c r="C727" s="43"/>
      <c r="D727" s="43"/>
      <c r="E727" s="42"/>
      <c r="F727" s="43"/>
      <c r="G727" s="44"/>
      <c r="H727" s="45"/>
      <c r="I727" s="43"/>
      <c r="J727" s="42"/>
      <c r="K727" s="43"/>
      <c r="L727" s="42"/>
      <c r="M727" s="42"/>
      <c r="N727" s="42"/>
      <c r="O727" s="42"/>
      <c r="P727" s="46"/>
    </row>
    <row r="728" hidden="1">
      <c r="A728" s="42"/>
      <c r="B728" s="43" t="s">
        <v>2106</v>
      </c>
      <c r="C728" s="43"/>
      <c r="D728" s="43"/>
      <c r="E728" s="42"/>
      <c r="F728" s="43"/>
      <c r="G728" s="44"/>
      <c r="H728" s="45"/>
      <c r="I728" s="43"/>
      <c r="J728" s="42"/>
      <c r="K728" s="43"/>
      <c r="L728" s="42"/>
      <c r="M728" s="42"/>
      <c r="N728" s="42"/>
      <c r="O728" s="42"/>
      <c r="P728" s="46"/>
    </row>
    <row r="729" hidden="1">
      <c r="A729" s="42"/>
      <c r="B729" s="43" t="s">
        <v>2106</v>
      </c>
      <c r="C729" s="43"/>
      <c r="D729" s="43"/>
      <c r="E729" s="42"/>
      <c r="F729" s="43"/>
      <c r="G729" s="44"/>
      <c r="H729" s="45"/>
      <c r="I729" s="43"/>
      <c r="J729" s="42"/>
      <c r="K729" s="43"/>
      <c r="L729" s="42"/>
      <c r="M729" s="42"/>
      <c r="N729" s="42"/>
      <c r="O729" s="42"/>
      <c r="P729" s="46"/>
    </row>
    <row r="730" hidden="1">
      <c r="A730" s="42"/>
      <c r="B730" s="43" t="s">
        <v>2106</v>
      </c>
      <c r="C730" s="43"/>
      <c r="D730" s="43"/>
      <c r="E730" s="42"/>
      <c r="F730" s="43"/>
      <c r="G730" s="44"/>
      <c r="H730" s="45"/>
      <c r="I730" s="43"/>
      <c r="J730" s="42"/>
      <c r="K730" s="43"/>
      <c r="L730" s="42"/>
      <c r="M730" s="42"/>
      <c r="N730" s="42"/>
      <c r="O730" s="42"/>
      <c r="P730" s="46"/>
    </row>
    <row r="731" hidden="1">
      <c r="A731" s="42"/>
      <c r="B731" s="43" t="s">
        <v>2106</v>
      </c>
      <c r="C731" s="43"/>
      <c r="D731" s="43"/>
      <c r="E731" s="42"/>
      <c r="F731" s="43"/>
      <c r="G731" s="44"/>
      <c r="H731" s="45"/>
      <c r="I731" s="43"/>
      <c r="J731" s="42"/>
      <c r="K731" s="43"/>
      <c r="L731" s="42"/>
      <c r="M731" s="42"/>
      <c r="N731" s="42"/>
      <c r="O731" s="42"/>
      <c r="P731" s="46"/>
    </row>
    <row r="732" hidden="1">
      <c r="A732" s="42"/>
      <c r="B732" s="43" t="s">
        <v>2106</v>
      </c>
      <c r="C732" s="43"/>
      <c r="D732" s="43"/>
      <c r="E732" s="42"/>
      <c r="F732" s="43"/>
      <c r="G732" s="44"/>
      <c r="H732" s="45"/>
      <c r="I732" s="43"/>
      <c r="J732" s="42"/>
      <c r="K732" s="43"/>
      <c r="L732" s="42"/>
      <c r="M732" s="42"/>
      <c r="N732" s="42"/>
      <c r="O732" s="42"/>
      <c r="P732" s="46"/>
    </row>
    <row r="733" hidden="1">
      <c r="A733" s="42"/>
      <c r="B733" s="43" t="s">
        <v>2106</v>
      </c>
      <c r="C733" s="43"/>
      <c r="D733" s="43"/>
      <c r="E733" s="42"/>
      <c r="F733" s="43"/>
      <c r="G733" s="44"/>
      <c r="H733" s="45"/>
      <c r="I733" s="43"/>
      <c r="J733" s="42"/>
      <c r="K733" s="43"/>
      <c r="L733" s="42"/>
      <c r="M733" s="42"/>
      <c r="N733" s="42"/>
      <c r="O733" s="42"/>
      <c r="P733" s="46"/>
    </row>
    <row r="734" hidden="1">
      <c r="A734" s="42"/>
      <c r="B734" s="43" t="s">
        <v>2106</v>
      </c>
      <c r="C734" s="43"/>
      <c r="D734" s="43"/>
      <c r="E734" s="42"/>
      <c r="F734" s="43"/>
      <c r="G734" s="44"/>
      <c r="H734" s="45"/>
      <c r="I734" s="43"/>
      <c r="J734" s="42"/>
      <c r="K734" s="43"/>
      <c r="L734" s="42"/>
      <c r="M734" s="42"/>
      <c r="N734" s="42"/>
      <c r="O734" s="42"/>
      <c r="P734" s="46"/>
    </row>
    <row r="735" hidden="1">
      <c r="A735" s="42"/>
      <c r="B735" s="43" t="s">
        <v>2106</v>
      </c>
      <c r="C735" s="43"/>
      <c r="D735" s="43"/>
      <c r="E735" s="42"/>
      <c r="F735" s="43"/>
      <c r="G735" s="44"/>
      <c r="H735" s="45"/>
      <c r="I735" s="43"/>
      <c r="J735" s="42"/>
      <c r="K735" s="43"/>
      <c r="L735" s="42"/>
      <c r="M735" s="42"/>
      <c r="N735" s="42"/>
      <c r="O735" s="42"/>
      <c r="P735" s="46"/>
    </row>
    <row r="736" hidden="1">
      <c r="A736" s="42"/>
      <c r="B736" s="43" t="s">
        <v>2106</v>
      </c>
      <c r="C736" s="43"/>
      <c r="D736" s="43"/>
      <c r="E736" s="42"/>
      <c r="F736" s="43"/>
      <c r="G736" s="44"/>
      <c r="H736" s="45"/>
      <c r="I736" s="43"/>
      <c r="J736" s="42"/>
      <c r="K736" s="43"/>
      <c r="L736" s="42"/>
      <c r="M736" s="42"/>
      <c r="N736" s="42"/>
      <c r="O736" s="42"/>
      <c r="P736" s="46"/>
    </row>
    <row r="737" hidden="1">
      <c r="A737" s="42"/>
      <c r="B737" s="43" t="s">
        <v>2106</v>
      </c>
      <c r="C737" s="43"/>
      <c r="D737" s="43"/>
      <c r="E737" s="42"/>
      <c r="F737" s="43"/>
      <c r="G737" s="44"/>
      <c r="H737" s="45"/>
      <c r="I737" s="43"/>
      <c r="J737" s="42"/>
      <c r="K737" s="43"/>
      <c r="L737" s="42"/>
      <c r="M737" s="42"/>
      <c r="N737" s="42"/>
      <c r="O737" s="42"/>
      <c r="P737" s="46"/>
    </row>
    <row r="738" hidden="1">
      <c r="A738" s="42"/>
      <c r="B738" s="43" t="s">
        <v>2106</v>
      </c>
      <c r="C738" s="43"/>
      <c r="D738" s="43"/>
      <c r="E738" s="42"/>
      <c r="F738" s="43"/>
      <c r="G738" s="44"/>
      <c r="H738" s="45"/>
      <c r="I738" s="43"/>
      <c r="J738" s="42"/>
      <c r="K738" s="43"/>
      <c r="L738" s="42"/>
      <c r="M738" s="42"/>
      <c r="N738" s="42"/>
      <c r="O738" s="42"/>
      <c r="P738" s="46"/>
    </row>
    <row r="739" hidden="1">
      <c r="A739" s="42"/>
      <c r="B739" s="43" t="s">
        <v>2106</v>
      </c>
      <c r="C739" s="43"/>
      <c r="D739" s="43"/>
      <c r="E739" s="42"/>
      <c r="F739" s="43"/>
      <c r="G739" s="44"/>
      <c r="H739" s="45"/>
      <c r="I739" s="43"/>
      <c r="J739" s="42"/>
      <c r="K739" s="43"/>
      <c r="L739" s="42"/>
      <c r="M739" s="42"/>
      <c r="N739" s="42"/>
      <c r="O739" s="42"/>
      <c r="P739" s="46"/>
    </row>
    <row r="740" hidden="1">
      <c r="A740" s="42"/>
      <c r="B740" s="43" t="s">
        <v>2106</v>
      </c>
      <c r="C740" s="43"/>
      <c r="D740" s="43"/>
      <c r="E740" s="42"/>
      <c r="F740" s="43"/>
      <c r="G740" s="44"/>
      <c r="H740" s="45"/>
      <c r="I740" s="43"/>
      <c r="J740" s="42"/>
      <c r="K740" s="43"/>
      <c r="L740" s="42"/>
      <c r="M740" s="42"/>
      <c r="N740" s="42"/>
      <c r="O740" s="42"/>
      <c r="P740" s="46"/>
    </row>
    <row r="741" hidden="1">
      <c r="A741" s="42"/>
      <c r="B741" s="43" t="s">
        <v>2106</v>
      </c>
      <c r="C741" s="43"/>
      <c r="D741" s="43"/>
      <c r="E741" s="42"/>
      <c r="F741" s="43"/>
      <c r="G741" s="44"/>
      <c r="H741" s="45"/>
      <c r="I741" s="43"/>
      <c r="J741" s="42"/>
      <c r="K741" s="43"/>
      <c r="L741" s="42"/>
      <c r="M741" s="42"/>
      <c r="N741" s="42"/>
      <c r="O741" s="42"/>
      <c r="P741" s="46"/>
    </row>
    <row r="742" hidden="1">
      <c r="A742" s="42"/>
      <c r="B742" s="43" t="s">
        <v>2106</v>
      </c>
      <c r="C742" s="43"/>
      <c r="D742" s="43"/>
      <c r="E742" s="42"/>
      <c r="F742" s="43"/>
      <c r="G742" s="44"/>
      <c r="H742" s="45"/>
      <c r="I742" s="43"/>
      <c r="J742" s="42"/>
      <c r="K742" s="43"/>
      <c r="L742" s="42"/>
      <c r="M742" s="42"/>
      <c r="N742" s="42"/>
      <c r="O742" s="42"/>
      <c r="P742" s="46"/>
    </row>
    <row r="743" hidden="1">
      <c r="A743" s="42"/>
      <c r="B743" s="43" t="s">
        <v>2106</v>
      </c>
      <c r="C743" s="43"/>
      <c r="D743" s="43"/>
      <c r="E743" s="42"/>
      <c r="F743" s="43"/>
      <c r="G743" s="44"/>
      <c r="H743" s="45"/>
      <c r="I743" s="43"/>
      <c r="J743" s="42"/>
      <c r="K743" s="43"/>
      <c r="L743" s="42"/>
      <c r="M743" s="42"/>
      <c r="N743" s="42"/>
      <c r="O743" s="42"/>
      <c r="P743" s="46"/>
    </row>
    <row r="744" hidden="1">
      <c r="A744" s="42"/>
      <c r="B744" s="43" t="s">
        <v>2106</v>
      </c>
      <c r="C744" s="43"/>
      <c r="D744" s="43"/>
      <c r="E744" s="42"/>
      <c r="F744" s="43"/>
      <c r="G744" s="44"/>
      <c r="H744" s="45"/>
      <c r="I744" s="43"/>
      <c r="J744" s="42"/>
      <c r="K744" s="43"/>
      <c r="L744" s="42"/>
      <c r="M744" s="42"/>
      <c r="N744" s="42"/>
      <c r="O744" s="42"/>
      <c r="P744" s="46"/>
    </row>
    <row r="745" hidden="1">
      <c r="A745" s="42"/>
      <c r="B745" s="43" t="s">
        <v>2106</v>
      </c>
      <c r="C745" s="43"/>
      <c r="D745" s="43"/>
      <c r="E745" s="42"/>
      <c r="F745" s="43"/>
      <c r="G745" s="44"/>
      <c r="H745" s="45"/>
      <c r="I745" s="43"/>
      <c r="J745" s="42"/>
      <c r="K745" s="43"/>
      <c r="L745" s="42"/>
      <c r="M745" s="42"/>
      <c r="N745" s="42"/>
      <c r="O745" s="42"/>
      <c r="P745" s="46"/>
    </row>
    <row r="746" hidden="1">
      <c r="A746" s="42"/>
      <c r="B746" s="43" t="s">
        <v>2106</v>
      </c>
      <c r="C746" s="43"/>
      <c r="D746" s="43"/>
      <c r="E746" s="42"/>
      <c r="F746" s="43"/>
      <c r="G746" s="44"/>
      <c r="H746" s="45"/>
      <c r="I746" s="43"/>
      <c r="J746" s="42"/>
      <c r="K746" s="43"/>
      <c r="L746" s="42"/>
      <c r="M746" s="42"/>
      <c r="N746" s="42"/>
      <c r="O746" s="42"/>
      <c r="P746" s="46"/>
    </row>
    <row r="747" hidden="1">
      <c r="A747" s="42"/>
      <c r="B747" s="43" t="s">
        <v>2106</v>
      </c>
      <c r="C747" s="43"/>
      <c r="D747" s="43"/>
      <c r="E747" s="42"/>
      <c r="F747" s="43"/>
      <c r="G747" s="44"/>
      <c r="H747" s="45"/>
      <c r="I747" s="43"/>
      <c r="J747" s="42"/>
      <c r="K747" s="43"/>
      <c r="L747" s="42"/>
      <c r="M747" s="42"/>
      <c r="N747" s="42"/>
      <c r="O747" s="42"/>
      <c r="P747" s="46"/>
    </row>
    <row r="748" hidden="1">
      <c r="A748" s="42"/>
      <c r="B748" s="43" t="s">
        <v>2106</v>
      </c>
      <c r="C748" s="43"/>
      <c r="D748" s="43"/>
      <c r="E748" s="42"/>
      <c r="F748" s="43"/>
      <c r="G748" s="44"/>
      <c r="H748" s="45"/>
      <c r="I748" s="43"/>
      <c r="J748" s="42"/>
      <c r="K748" s="43"/>
      <c r="L748" s="42"/>
      <c r="M748" s="42"/>
      <c r="N748" s="42"/>
      <c r="O748" s="42"/>
      <c r="P748" s="46"/>
    </row>
    <row r="749" hidden="1">
      <c r="A749" s="42"/>
      <c r="B749" s="43" t="s">
        <v>2106</v>
      </c>
      <c r="C749" s="43"/>
      <c r="D749" s="43"/>
      <c r="E749" s="42"/>
      <c r="F749" s="43"/>
      <c r="G749" s="44"/>
      <c r="H749" s="45"/>
      <c r="I749" s="43"/>
      <c r="J749" s="42"/>
      <c r="K749" s="43"/>
      <c r="L749" s="42"/>
      <c r="M749" s="42"/>
      <c r="N749" s="42"/>
      <c r="O749" s="42"/>
      <c r="P749" s="46"/>
    </row>
    <row r="750" hidden="1">
      <c r="A750" s="42"/>
      <c r="B750" s="43" t="s">
        <v>2106</v>
      </c>
      <c r="C750" s="43"/>
      <c r="D750" s="43"/>
      <c r="E750" s="42"/>
      <c r="F750" s="43"/>
      <c r="G750" s="44"/>
      <c r="H750" s="45"/>
      <c r="I750" s="43"/>
      <c r="J750" s="42"/>
      <c r="K750" s="43"/>
      <c r="L750" s="42"/>
      <c r="M750" s="42"/>
      <c r="N750" s="42"/>
      <c r="O750" s="42"/>
      <c r="P750" s="46"/>
    </row>
    <row r="751" hidden="1">
      <c r="A751" s="42"/>
      <c r="B751" s="43" t="s">
        <v>2106</v>
      </c>
      <c r="C751" s="43"/>
      <c r="D751" s="43"/>
      <c r="E751" s="42"/>
      <c r="F751" s="43"/>
      <c r="G751" s="44"/>
      <c r="H751" s="45"/>
      <c r="I751" s="43"/>
      <c r="J751" s="42"/>
      <c r="K751" s="43"/>
      <c r="L751" s="42"/>
      <c r="M751" s="42"/>
      <c r="N751" s="42"/>
      <c r="O751" s="42"/>
      <c r="P751" s="46"/>
    </row>
    <row r="752" hidden="1">
      <c r="A752" s="42"/>
      <c r="B752" s="43" t="s">
        <v>2106</v>
      </c>
      <c r="C752" s="43"/>
      <c r="D752" s="43"/>
      <c r="E752" s="42"/>
      <c r="F752" s="43"/>
      <c r="G752" s="44"/>
      <c r="H752" s="45"/>
      <c r="I752" s="43"/>
      <c r="J752" s="42"/>
      <c r="K752" s="43"/>
      <c r="L752" s="42"/>
      <c r="M752" s="42"/>
      <c r="N752" s="42"/>
      <c r="O752" s="42"/>
      <c r="P752" s="46"/>
    </row>
    <row r="753" hidden="1">
      <c r="A753" s="42"/>
      <c r="B753" s="43" t="s">
        <v>2106</v>
      </c>
      <c r="C753" s="43"/>
      <c r="D753" s="43"/>
      <c r="E753" s="42"/>
      <c r="F753" s="43"/>
      <c r="G753" s="44"/>
      <c r="H753" s="45"/>
      <c r="I753" s="43"/>
      <c r="J753" s="42"/>
      <c r="K753" s="43"/>
      <c r="L753" s="42"/>
      <c r="M753" s="42"/>
      <c r="N753" s="42"/>
      <c r="O753" s="42"/>
      <c r="P753" s="46"/>
    </row>
    <row r="754" hidden="1">
      <c r="A754" s="42"/>
      <c r="B754" s="43" t="s">
        <v>2106</v>
      </c>
      <c r="C754" s="43"/>
      <c r="D754" s="43"/>
      <c r="E754" s="42"/>
      <c r="F754" s="43"/>
      <c r="G754" s="44"/>
      <c r="H754" s="45"/>
      <c r="I754" s="43"/>
      <c r="J754" s="42"/>
      <c r="K754" s="43"/>
      <c r="L754" s="42"/>
      <c r="M754" s="42"/>
      <c r="N754" s="42"/>
      <c r="O754" s="42"/>
      <c r="P754" s="46"/>
    </row>
    <row r="755" hidden="1">
      <c r="A755" s="42"/>
      <c r="B755" s="43" t="s">
        <v>2106</v>
      </c>
      <c r="C755" s="43"/>
      <c r="D755" s="43"/>
      <c r="E755" s="42"/>
      <c r="F755" s="43"/>
      <c r="G755" s="44"/>
      <c r="H755" s="45"/>
      <c r="I755" s="43"/>
      <c r="J755" s="42"/>
      <c r="K755" s="43"/>
      <c r="L755" s="42"/>
      <c r="M755" s="42"/>
      <c r="N755" s="42"/>
      <c r="O755" s="42"/>
      <c r="P755" s="46"/>
    </row>
    <row r="756" hidden="1">
      <c r="A756" s="42"/>
      <c r="B756" s="43" t="s">
        <v>2106</v>
      </c>
      <c r="C756" s="43"/>
      <c r="D756" s="43"/>
      <c r="E756" s="42"/>
      <c r="F756" s="43"/>
      <c r="G756" s="44"/>
      <c r="H756" s="45"/>
      <c r="I756" s="43"/>
      <c r="J756" s="42"/>
      <c r="K756" s="43"/>
      <c r="L756" s="42"/>
      <c r="M756" s="42"/>
      <c r="N756" s="42"/>
      <c r="O756" s="42"/>
      <c r="P756" s="46"/>
    </row>
    <row r="757" hidden="1">
      <c r="A757" s="42"/>
      <c r="B757" s="43" t="s">
        <v>2106</v>
      </c>
      <c r="C757" s="43"/>
      <c r="D757" s="43"/>
      <c r="E757" s="42"/>
      <c r="F757" s="43"/>
      <c r="G757" s="44"/>
      <c r="H757" s="45"/>
      <c r="I757" s="43"/>
      <c r="J757" s="42"/>
      <c r="K757" s="43"/>
      <c r="L757" s="42"/>
      <c r="M757" s="42"/>
      <c r="N757" s="42"/>
      <c r="O757" s="42"/>
      <c r="P757" s="46"/>
    </row>
    <row r="758" hidden="1">
      <c r="A758" s="42"/>
      <c r="B758" s="43" t="s">
        <v>2106</v>
      </c>
      <c r="C758" s="43"/>
      <c r="D758" s="43"/>
      <c r="E758" s="42"/>
      <c r="F758" s="43"/>
      <c r="G758" s="44"/>
      <c r="H758" s="45"/>
      <c r="I758" s="43"/>
      <c r="J758" s="42"/>
      <c r="K758" s="43"/>
      <c r="L758" s="42"/>
      <c r="M758" s="42"/>
      <c r="N758" s="42"/>
      <c r="O758" s="42"/>
      <c r="P758" s="46"/>
    </row>
    <row r="759" hidden="1">
      <c r="A759" s="42"/>
      <c r="B759" s="43" t="s">
        <v>2106</v>
      </c>
      <c r="C759" s="43"/>
      <c r="D759" s="43"/>
      <c r="E759" s="42"/>
      <c r="F759" s="43"/>
      <c r="G759" s="44"/>
      <c r="H759" s="45"/>
      <c r="I759" s="43"/>
      <c r="J759" s="42"/>
      <c r="K759" s="43"/>
      <c r="L759" s="42"/>
      <c r="M759" s="42"/>
      <c r="N759" s="42"/>
      <c r="O759" s="42"/>
      <c r="P759" s="46"/>
    </row>
    <row r="760" hidden="1">
      <c r="A760" s="42"/>
      <c r="B760" s="43" t="s">
        <v>2106</v>
      </c>
      <c r="C760" s="43"/>
      <c r="D760" s="43"/>
      <c r="E760" s="42"/>
      <c r="F760" s="43"/>
      <c r="G760" s="44"/>
      <c r="H760" s="45"/>
      <c r="I760" s="43"/>
      <c r="J760" s="42"/>
      <c r="K760" s="43"/>
      <c r="L760" s="42"/>
      <c r="M760" s="42"/>
      <c r="N760" s="42"/>
      <c r="O760" s="42"/>
      <c r="P760" s="46"/>
    </row>
    <row r="761" hidden="1">
      <c r="A761" s="42"/>
      <c r="B761" s="43" t="s">
        <v>2106</v>
      </c>
      <c r="C761" s="43"/>
      <c r="D761" s="43"/>
      <c r="E761" s="42"/>
      <c r="F761" s="43"/>
      <c r="G761" s="44"/>
      <c r="H761" s="45"/>
      <c r="I761" s="43"/>
      <c r="J761" s="42"/>
      <c r="K761" s="43"/>
      <c r="L761" s="42"/>
      <c r="M761" s="42"/>
      <c r="N761" s="42"/>
      <c r="O761" s="42"/>
      <c r="P761" s="46"/>
    </row>
    <row r="762" hidden="1">
      <c r="A762" s="42"/>
      <c r="B762" s="43" t="s">
        <v>2106</v>
      </c>
      <c r="C762" s="43"/>
      <c r="D762" s="43"/>
      <c r="E762" s="42"/>
      <c r="F762" s="43"/>
      <c r="G762" s="44"/>
      <c r="H762" s="45"/>
      <c r="I762" s="43"/>
      <c r="J762" s="42"/>
      <c r="K762" s="43"/>
      <c r="L762" s="42"/>
      <c r="M762" s="42"/>
      <c r="N762" s="42"/>
      <c r="O762" s="42"/>
      <c r="P762" s="46"/>
    </row>
    <row r="763" hidden="1">
      <c r="A763" s="42"/>
      <c r="B763" s="43" t="s">
        <v>2106</v>
      </c>
      <c r="C763" s="43"/>
      <c r="D763" s="43"/>
      <c r="E763" s="42"/>
      <c r="F763" s="43"/>
      <c r="G763" s="44"/>
      <c r="H763" s="45"/>
      <c r="I763" s="43"/>
      <c r="J763" s="42"/>
      <c r="K763" s="43"/>
      <c r="L763" s="42"/>
      <c r="M763" s="42"/>
      <c r="N763" s="42"/>
      <c r="O763" s="42"/>
      <c r="P763" s="46"/>
    </row>
    <row r="764" hidden="1">
      <c r="A764" s="42"/>
      <c r="B764" s="43" t="s">
        <v>2106</v>
      </c>
      <c r="C764" s="43"/>
      <c r="D764" s="43"/>
      <c r="E764" s="42"/>
      <c r="F764" s="43"/>
      <c r="G764" s="44"/>
      <c r="H764" s="45"/>
      <c r="I764" s="43"/>
      <c r="J764" s="42"/>
      <c r="K764" s="43"/>
      <c r="L764" s="42"/>
      <c r="M764" s="42"/>
      <c r="N764" s="42"/>
      <c r="O764" s="42"/>
      <c r="P764" s="46"/>
    </row>
    <row r="765" hidden="1">
      <c r="A765" s="42"/>
      <c r="B765" s="43" t="s">
        <v>2106</v>
      </c>
      <c r="C765" s="43"/>
      <c r="D765" s="43"/>
      <c r="E765" s="42"/>
      <c r="F765" s="43"/>
      <c r="G765" s="44"/>
      <c r="H765" s="45"/>
      <c r="I765" s="43"/>
      <c r="J765" s="42"/>
      <c r="K765" s="43"/>
      <c r="L765" s="42"/>
      <c r="M765" s="42"/>
      <c r="N765" s="42"/>
      <c r="O765" s="42"/>
      <c r="P765" s="46"/>
    </row>
    <row r="766" hidden="1">
      <c r="A766" s="42"/>
      <c r="B766" s="43" t="s">
        <v>2106</v>
      </c>
      <c r="C766" s="43"/>
      <c r="D766" s="43"/>
      <c r="E766" s="42"/>
      <c r="F766" s="43"/>
      <c r="G766" s="44"/>
      <c r="H766" s="45"/>
      <c r="I766" s="43"/>
      <c r="J766" s="42"/>
      <c r="K766" s="43"/>
      <c r="L766" s="42"/>
      <c r="M766" s="42"/>
      <c r="N766" s="42"/>
      <c r="O766" s="42"/>
      <c r="P766" s="46"/>
    </row>
    <row r="767" hidden="1">
      <c r="A767" s="42"/>
      <c r="B767" s="43" t="s">
        <v>2106</v>
      </c>
      <c r="C767" s="43"/>
      <c r="D767" s="43"/>
      <c r="E767" s="42"/>
      <c r="F767" s="43"/>
      <c r="G767" s="44"/>
      <c r="H767" s="45"/>
      <c r="I767" s="43"/>
      <c r="J767" s="42"/>
      <c r="K767" s="43"/>
      <c r="L767" s="42"/>
      <c r="M767" s="42"/>
      <c r="N767" s="42"/>
      <c r="O767" s="42"/>
      <c r="P767" s="46"/>
    </row>
    <row r="768" hidden="1">
      <c r="A768" s="42"/>
      <c r="B768" s="43" t="s">
        <v>2106</v>
      </c>
      <c r="C768" s="43"/>
      <c r="D768" s="43"/>
      <c r="E768" s="42"/>
      <c r="F768" s="43"/>
      <c r="G768" s="44"/>
      <c r="H768" s="45"/>
      <c r="I768" s="43"/>
      <c r="J768" s="42"/>
      <c r="K768" s="43"/>
      <c r="L768" s="42"/>
      <c r="M768" s="42"/>
      <c r="N768" s="42"/>
      <c r="O768" s="42"/>
      <c r="P768" s="46"/>
    </row>
    <row r="769" hidden="1">
      <c r="A769" s="42"/>
      <c r="B769" s="43" t="s">
        <v>2106</v>
      </c>
      <c r="C769" s="43"/>
      <c r="D769" s="43"/>
      <c r="E769" s="42"/>
      <c r="F769" s="43"/>
      <c r="G769" s="44"/>
      <c r="H769" s="45"/>
      <c r="I769" s="43"/>
      <c r="J769" s="42"/>
      <c r="K769" s="43"/>
      <c r="L769" s="42"/>
      <c r="M769" s="42"/>
      <c r="N769" s="42"/>
      <c r="O769" s="42"/>
      <c r="P769" s="46"/>
    </row>
    <row r="770" hidden="1">
      <c r="A770" s="42"/>
      <c r="B770" s="43" t="s">
        <v>2106</v>
      </c>
      <c r="C770" s="43"/>
      <c r="D770" s="43"/>
      <c r="E770" s="42"/>
      <c r="F770" s="43"/>
      <c r="G770" s="44"/>
      <c r="H770" s="45"/>
      <c r="I770" s="43"/>
      <c r="J770" s="42"/>
      <c r="K770" s="43"/>
      <c r="L770" s="42"/>
      <c r="M770" s="42"/>
      <c r="N770" s="42"/>
      <c r="O770" s="42"/>
      <c r="P770" s="46"/>
    </row>
    <row r="771" hidden="1">
      <c r="A771" s="42"/>
      <c r="B771" s="43" t="s">
        <v>2106</v>
      </c>
      <c r="C771" s="43"/>
      <c r="D771" s="43"/>
      <c r="E771" s="42"/>
      <c r="F771" s="43"/>
      <c r="G771" s="44"/>
      <c r="H771" s="45"/>
      <c r="I771" s="43"/>
      <c r="J771" s="42"/>
      <c r="K771" s="43"/>
      <c r="L771" s="42"/>
      <c r="M771" s="42"/>
      <c r="N771" s="42"/>
      <c r="O771" s="42"/>
      <c r="P771" s="46"/>
    </row>
    <row r="772" hidden="1">
      <c r="A772" s="42"/>
      <c r="B772" s="43" t="s">
        <v>2106</v>
      </c>
      <c r="C772" s="43"/>
      <c r="D772" s="43"/>
      <c r="E772" s="42"/>
      <c r="F772" s="43"/>
      <c r="G772" s="44"/>
      <c r="H772" s="45"/>
      <c r="I772" s="43"/>
      <c r="J772" s="42"/>
      <c r="K772" s="43"/>
      <c r="L772" s="42"/>
      <c r="M772" s="42"/>
      <c r="N772" s="42"/>
      <c r="O772" s="42"/>
      <c r="P772" s="46"/>
    </row>
    <row r="773" hidden="1">
      <c r="A773" s="42"/>
      <c r="B773" s="43" t="s">
        <v>2106</v>
      </c>
      <c r="C773" s="43"/>
      <c r="D773" s="43"/>
      <c r="E773" s="42"/>
      <c r="F773" s="43"/>
      <c r="G773" s="44"/>
      <c r="H773" s="45"/>
      <c r="I773" s="43"/>
      <c r="J773" s="42"/>
      <c r="K773" s="43"/>
      <c r="L773" s="42"/>
      <c r="M773" s="42"/>
      <c r="N773" s="42"/>
      <c r="O773" s="42"/>
      <c r="P773" s="46"/>
    </row>
    <row r="774" hidden="1">
      <c r="A774" s="42"/>
      <c r="B774" s="43" t="s">
        <v>2106</v>
      </c>
      <c r="C774" s="43"/>
      <c r="D774" s="43"/>
      <c r="E774" s="42"/>
      <c r="F774" s="43"/>
      <c r="G774" s="44"/>
      <c r="H774" s="45"/>
      <c r="I774" s="43"/>
      <c r="J774" s="42"/>
      <c r="K774" s="43"/>
      <c r="L774" s="42"/>
      <c r="M774" s="42"/>
      <c r="N774" s="42"/>
      <c r="O774" s="42"/>
      <c r="P774" s="46"/>
    </row>
    <row r="775" hidden="1">
      <c r="A775" s="42"/>
      <c r="B775" s="43" t="s">
        <v>2106</v>
      </c>
      <c r="C775" s="43"/>
      <c r="D775" s="43"/>
      <c r="E775" s="42"/>
      <c r="F775" s="43"/>
      <c r="G775" s="44"/>
      <c r="H775" s="45"/>
      <c r="I775" s="43"/>
      <c r="J775" s="42"/>
      <c r="K775" s="43"/>
      <c r="L775" s="42"/>
      <c r="M775" s="42"/>
      <c r="N775" s="42"/>
      <c r="O775" s="42"/>
      <c r="P775" s="46"/>
    </row>
    <row r="776" hidden="1">
      <c r="A776" s="42"/>
      <c r="B776" s="43" t="s">
        <v>2106</v>
      </c>
      <c r="C776" s="43"/>
      <c r="D776" s="43"/>
      <c r="E776" s="42"/>
      <c r="F776" s="43"/>
      <c r="G776" s="44"/>
      <c r="H776" s="45"/>
      <c r="I776" s="43"/>
      <c r="J776" s="42"/>
      <c r="K776" s="43"/>
      <c r="L776" s="42"/>
      <c r="M776" s="42"/>
      <c r="N776" s="42"/>
      <c r="O776" s="42"/>
      <c r="P776" s="46"/>
    </row>
    <row r="777" hidden="1">
      <c r="A777" s="42"/>
      <c r="B777" s="43" t="s">
        <v>2106</v>
      </c>
      <c r="C777" s="43"/>
      <c r="D777" s="43"/>
      <c r="E777" s="42"/>
      <c r="F777" s="43"/>
      <c r="G777" s="44"/>
      <c r="H777" s="45"/>
      <c r="I777" s="43"/>
      <c r="J777" s="42"/>
      <c r="K777" s="43"/>
      <c r="L777" s="42"/>
      <c r="M777" s="42"/>
      <c r="N777" s="42"/>
      <c r="O777" s="42"/>
      <c r="P777" s="46"/>
    </row>
    <row r="778" hidden="1">
      <c r="A778" s="42"/>
      <c r="B778" s="43" t="s">
        <v>2106</v>
      </c>
      <c r="C778" s="43"/>
      <c r="D778" s="43"/>
      <c r="E778" s="42"/>
      <c r="F778" s="43"/>
      <c r="G778" s="44"/>
      <c r="H778" s="45"/>
      <c r="I778" s="43"/>
      <c r="J778" s="42"/>
      <c r="K778" s="43"/>
      <c r="L778" s="42"/>
      <c r="M778" s="42"/>
      <c r="N778" s="42"/>
      <c r="O778" s="42"/>
      <c r="P778" s="46"/>
    </row>
    <row r="779" hidden="1">
      <c r="A779" s="42"/>
      <c r="B779" s="43" t="s">
        <v>2106</v>
      </c>
      <c r="C779" s="43"/>
      <c r="D779" s="43"/>
      <c r="E779" s="42"/>
      <c r="F779" s="43"/>
      <c r="G779" s="44"/>
      <c r="H779" s="45"/>
      <c r="I779" s="43"/>
      <c r="J779" s="42"/>
      <c r="K779" s="43"/>
      <c r="L779" s="42"/>
      <c r="M779" s="42"/>
      <c r="N779" s="42"/>
      <c r="O779" s="42"/>
      <c r="P779" s="46"/>
    </row>
    <row r="780" hidden="1">
      <c r="A780" s="42"/>
      <c r="B780" s="43" t="s">
        <v>2106</v>
      </c>
      <c r="C780" s="43"/>
      <c r="D780" s="43"/>
      <c r="E780" s="42"/>
      <c r="F780" s="43"/>
      <c r="G780" s="44"/>
      <c r="H780" s="45"/>
      <c r="I780" s="43"/>
      <c r="J780" s="42"/>
      <c r="K780" s="43"/>
      <c r="L780" s="42"/>
      <c r="M780" s="42"/>
      <c r="N780" s="42"/>
      <c r="O780" s="42"/>
      <c r="P780" s="46"/>
    </row>
    <row r="781" hidden="1">
      <c r="A781" s="42"/>
      <c r="B781" s="43" t="s">
        <v>2106</v>
      </c>
      <c r="C781" s="43"/>
      <c r="D781" s="43"/>
      <c r="E781" s="42"/>
      <c r="F781" s="43"/>
      <c r="G781" s="44"/>
      <c r="H781" s="45"/>
      <c r="I781" s="43"/>
      <c r="J781" s="42"/>
      <c r="K781" s="43"/>
      <c r="L781" s="42"/>
      <c r="M781" s="42"/>
      <c r="N781" s="42"/>
      <c r="O781" s="42"/>
      <c r="P781" s="46"/>
    </row>
    <row r="782" hidden="1">
      <c r="A782" s="42"/>
      <c r="B782" s="43" t="s">
        <v>2106</v>
      </c>
      <c r="C782" s="43"/>
      <c r="D782" s="43"/>
      <c r="E782" s="42"/>
      <c r="F782" s="43"/>
      <c r="G782" s="44"/>
      <c r="H782" s="45"/>
      <c r="I782" s="43"/>
      <c r="J782" s="42"/>
      <c r="K782" s="43"/>
      <c r="L782" s="42"/>
      <c r="M782" s="42"/>
      <c r="N782" s="42"/>
      <c r="O782" s="42"/>
      <c r="P782" s="46"/>
    </row>
    <row r="783" hidden="1">
      <c r="A783" s="42"/>
      <c r="B783" s="43" t="s">
        <v>2106</v>
      </c>
      <c r="C783" s="43"/>
      <c r="D783" s="43"/>
      <c r="E783" s="42"/>
      <c r="F783" s="43"/>
      <c r="G783" s="44"/>
      <c r="H783" s="45"/>
      <c r="I783" s="43"/>
      <c r="J783" s="42"/>
      <c r="K783" s="43"/>
      <c r="L783" s="42"/>
      <c r="M783" s="42"/>
      <c r="N783" s="42"/>
      <c r="O783" s="42"/>
      <c r="P783" s="46"/>
    </row>
    <row r="784" hidden="1">
      <c r="A784" s="42"/>
      <c r="B784" s="43" t="s">
        <v>2106</v>
      </c>
      <c r="C784" s="43"/>
      <c r="D784" s="43"/>
      <c r="E784" s="42"/>
      <c r="F784" s="43"/>
      <c r="G784" s="44"/>
      <c r="H784" s="45"/>
      <c r="I784" s="43"/>
      <c r="J784" s="42"/>
      <c r="K784" s="43"/>
      <c r="L784" s="42"/>
      <c r="M784" s="42"/>
      <c r="N784" s="42"/>
      <c r="O784" s="42"/>
      <c r="P784" s="46"/>
    </row>
    <row r="785" hidden="1">
      <c r="A785" s="42"/>
      <c r="B785" s="43" t="s">
        <v>2106</v>
      </c>
      <c r="C785" s="43"/>
      <c r="D785" s="43"/>
      <c r="E785" s="42"/>
      <c r="F785" s="43"/>
      <c r="G785" s="44"/>
      <c r="H785" s="45"/>
      <c r="I785" s="43"/>
      <c r="J785" s="42"/>
      <c r="K785" s="43"/>
      <c r="L785" s="42"/>
      <c r="M785" s="42"/>
      <c r="N785" s="42"/>
      <c r="O785" s="42"/>
      <c r="P785" s="46"/>
    </row>
    <row r="786" hidden="1">
      <c r="A786" s="42"/>
      <c r="B786" s="43" t="s">
        <v>2106</v>
      </c>
      <c r="C786" s="43"/>
      <c r="D786" s="43"/>
      <c r="E786" s="42"/>
      <c r="F786" s="43"/>
      <c r="G786" s="44"/>
      <c r="H786" s="45"/>
      <c r="I786" s="43"/>
      <c r="J786" s="42"/>
      <c r="K786" s="43"/>
      <c r="L786" s="42"/>
      <c r="M786" s="42"/>
      <c r="N786" s="42"/>
      <c r="O786" s="42"/>
      <c r="P786" s="46"/>
    </row>
    <row r="787" hidden="1">
      <c r="A787" s="42"/>
      <c r="B787" s="43" t="s">
        <v>2106</v>
      </c>
      <c r="C787" s="43"/>
      <c r="D787" s="43"/>
      <c r="E787" s="42"/>
      <c r="F787" s="43"/>
      <c r="G787" s="44"/>
      <c r="H787" s="45"/>
      <c r="I787" s="43"/>
      <c r="J787" s="42"/>
      <c r="K787" s="43"/>
      <c r="L787" s="42"/>
      <c r="M787" s="42"/>
      <c r="N787" s="42"/>
      <c r="O787" s="42"/>
      <c r="P787" s="46"/>
    </row>
    <row r="788" hidden="1">
      <c r="A788" s="42"/>
      <c r="B788" s="43" t="s">
        <v>2106</v>
      </c>
      <c r="C788" s="43"/>
      <c r="D788" s="43"/>
      <c r="E788" s="42"/>
      <c r="F788" s="43"/>
      <c r="G788" s="44"/>
      <c r="H788" s="45"/>
      <c r="I788" s="43"/>
      <c r="J788" s="42"/>
      <c r="K788" s="43"/>
      <c r="L788" s="42"/>
      <c r="M788" s="42"/>
      <c r="N788" s="42"/>
      <c r="O788" s="42"/>
      <c r="P788" s="46"/>
    </row>
    <row r="789" hidden="1">
      <c r="A789" s="42"/>
      <c r="B789" s="43" t="s">
        <v>2106</v>
      </c>
      <c r="C789" s="43"/>
      <c r="D789" s="43"/>
      <c r="E789" s="42"/>
      <c r="F789" s="43"/>
      <c r="G789" s="44"/>
      <c r="H789" s="45"/>
      <c r="I789" s="43"/>
      <c r="J789" s="42"/>
      <c r="K789" s="43"/>
      <c r="L789" s="42"/>
      <c r="M789" s="42"/>
      <c r="N789" s="42"/>
      <c r="O789" s="42"/>
      <c r="P789" s="46"/>
    </row>
    <row r="790" hidden="1">
      <c r="A790" s="42"/>
      <c r="B790" s="43" t="s">
        <v>2106</v>
      </c>
      <c r="C790" s="43"/>
      <c r="D790" s="43"/>
      <c r="E790" s="42"/>
      <c r="F790" s="43"/>
      <c r="G790" s="44"/>
      <c r="H790" s="45"/>
      <c r="I790" s="43"/>
      <c r="J790" s="42"/>
      <c r="K790" s="43"/>
      <c r="L790" s="42"/>
      <c r="M790" s="42"/>
      <c r="N790" s="42"/>
      <c r="O790" s="42"/>
      <c r="P790" s="46"/>
    </row>
    <row r="791" hidden="1">
      <c r="A791" s="42"/>
      <c r="B791" s="43" t="s">
        <v>2106</v>
      </c>
      <c r="C791" s="43"/>
      <c r="D791" s="43"/>
      <c r="E791" s="42"/>
      <c r="F791" s="43"/>
      <c r="G791" s="44"/>
      <c r="H791" s="45"/>
      <c r="I791" s="43"/>
      <c r="J791" s="42"/>
      <c r="K791" s="43"/>
      <c r="L791" s="42"/>
      <c r="M791" s="42"/>
      <c r="N791" s="42"/>
      <c r="O791" s="42"/>
      <c r="P791" s="46"/>
    </row>
    <row r="792" hidden="1">
      <c r="A792" s="42"/>
      <c r="B792" s="43" t="s">
        <v>2106</v>
      </c>
      <c r="C792" s="43"/>
      <c r="D792" s="43"/>
      <c r="E792" s="42"/>
      <c r="F792" s="43"/>
      <c r="G792" s="44"/>
      <c r="H792" s="45"/>
      <c r="I792" s="43"/>
      <c r="J792" s="42"/>
      <c r="K792" s="43"/>
      <c r="L792" s="42"/>
      <c r="M792" s="42"/>
      <c r="N792" s="42"/>
      <c r="O792" s="42"/>
      <c r="P792" s="46"/>
    </row>
    <row r="793" hidden="1">
      <c r="A793" s="42"/>
      <c r="B793" s="43" t="s">
        <v>2106</v>
      </c>
      <c r="C793" s="43"/>
      <c r="D793" s="43"/>
      <c r="E793" s="42"/>
      <c r="F793" s="43"/>
      <c r="G793" s="44"/>
      <c r="H793" s="45"/>
      <c r="I793" s="43"/>
      <c r="J793" s="42"/>
      <c r="K793" s="43"/>
      <c r="L793" s="42"/>
      <c r="M793" s="42"/>
      <c r="N793" s="42"/>
      <c r="O793" s="42"/>
      <c r="P793" s="46"/>
    </row>
    <row r="794" hidden="1">
      <c r="A794" s="42"/>
      <c r="B794" s="43" t="s">
        <v>2106</v>
      </c>
      <c r="C794" s="43"/>
      <c r="D794" s="43"/>
      <c r="E794" s="42"/>
      <c r="F794" s="43"/>
      <c r="G794" s="44"/>
      <c r="H794" s="45"/>
      <c r="I794" s="43"/>
      <c r="J794" s="42"/>
      <c r="K794" s="43"/>
      <c r="L794" s="42"/>
      <c r="M794" s="42"/>
      <c r="N794" s="42"/>
      <c r="O794" s="42"/>
      <c r="P794" s="46"/>
    </row>
    <row r="795" hidden="1">
      <c r="A795" s="42"/>
      <c r="B795" s="43" t="s">
        <v>2106</v>
      </c>
      <c r="C795" s="43"/>
      <c r="D795" s="43"/>
      <c r="E795" s="42"/>
      <c r="F795" s="43"/>
      <c r="G795" s="44"/>
      <c r="H795" s="45"/>
      <c r="I795" s="43"/>
      <c r="J795" s="42"/>
      <c r="K795" s="43"/>
      <c r="L795" s="42"/>
      <c r="M795" s="42"/>
      <c r="N795" s="42"/>
      <c r="O795" s="42"/>
      <c r="P795" s="46"/>
    </row>
    <row r="796" hidden="1">
      <c r="A796" s="42"/>
      <c r="B796" s="43" t="s">
        <v>2106</v>
      </c>
      <c r="C796" s="43"/>
      <c r="D796" s="43"/>
      <c r="E796" s="42"/>
      <c r="F796" s="43"/>
      <c r="G796" s="44"/>
      <c r="H796" s="45"/>
      <c r="I796" s="43"/>
      <c r="J796" s="42"/>
      <c r="K796" s="43"/>
      <c r="L796" s="42"/>
      <c r="M796" s="42"/>
      <c r="N796" s="42"/>
      <c r="O796" s="42"/>
      <c r="P796" s="46"/>
    </row>
    <row r="797" hidden="1">
      <c r="A797" s="42"/>
      <c r="B797" s="43" t="s">
        <v>2106</v>
      </c>
      <c r="C797" s="43"/>
      <c r="D797" s="43"/>
      <c r="E797" s="42"/>
      <c r="F797" s="43"/>
      <c r="G797" s="44"/>
      <c r="H797" s="45"/>
      <c r="I797" s="43"/>
      <c r="J797" s="42"/>
      <c r="K797" s="43"/>
      <c r="L797" s="42"/>
      <c r="M797" s="42"/>
      <c r="N797" s="42"/>
      <c r="O797" s="42"/>
      <c r="P797" s="46"/>
    </row>
    <row r="798" hidden="1">
      <c r="A798" s="42"/>
      <c r="B798" s="43" t="s">
        <v>2106</v>
      </c>
      <c r="C798" s="43"/>
      <c r="D798" s="43"/>
      <c r="E798" s="42"/>
      <c r="F798" s="43"/>
      <c r="G798" s="44"/>
      <c r="H798" s="45"/>
      <c r="I798" s="43"/>
      <c r="J798" s="42"/>
      <c r="K798" s="43"/>
      <c r="L798" s="42"/>
      <c r="M798" s="42"/>
      <c r="N798" s="42"/>
      <c r="O798" s="42"/>
      <c r="P798" s="46"/>
    </row>
    <row r="799" hidden="1">
      <c r="A799" s="42"/>
      <c r="B799" s="43" t="s">
        <v>2106</v>
      </c>
      <c r="C799" s="43"/>
      <c r="D799" s="43"/>
      <c r="E799" s="42"/>
      <c r="F799" s="43"/>
      <c r="G799" s="44"/>
      <c r="H799" s="45"/>
      <c r="I799" s="43"/>
      <c r="J799" s="42"/>
      <c r="K799" s="43"/>
      <c r="L799" s="42"/>
      <c r="M799" s="42"/>
      <c r="N799" s="42"/>
      <c r="O799" s="42"/>
      <c r="P799" s="46"/>
    </row>
    <row r="800" hidden="1">
      <c r="A800" s="42"/>
      <c r="B800" s="43" t="s">
        <v>2106</v>
      </c>
      <c r="C800" s="43"/>
      <c r="D800" s="43"/>
      <c r="E800" s="42"/>
      <c r="F800" s="43"/>
      <c r="G800" s="44"/>
      <c r="H800" s="45"/>
      <c r="I800" s="43"/>
      <c r="J800" s="42"/>
      <c r="K800" s="43"/>
      <c r="L800" s="42"/>
      <c r="M800" s="42"/>
      <c r="N800" s="42"/>
      <c r="O800" s="42"/>
      <c r="P800" s="46"/>
    </row>
    <row r="801" hidden="1">
      <c r="A801" s="42"/>
      <c r="B801" s="43" t="s">
        <v>2106</v>
      </c>
      <c r="C801" s="43"/>
      <c r="D801" s="43"/>
      <c r="E801" s="42"/>
      <c r="F801" s="43"/>
      <c r="G801" s="44"/>
      <c r="H801" s="45"/>
      <c r="I801" s="43"/>
      <c r="J801" s="42"/>
      <c r="K801" s="43"/>
      <c r="L801" s="42"/>
      <c r="M801" s="42"/>
      <c r="N801" s="42"/>
      <c r="O801" s="42"/>
      <c r="P801" s="46"/>
    </row>
    <row r="802" hidden="1">
      <c r="A802" s="42"/>
      <c r="B802" s="43" t="s">
        <v>2106</v>
      </c>
      <c r="C802" s="43"/>
      <c r="D802" s="43"/>
      <c r="E802" s="42"/>
      <c r="F802" s="43"/>
      <c r="G802" s="44"/>
      <c r="H802" s="45"/>
      <c r="I802" s="43"/>
      <c r="J802" s="42"/>
      <c r="K802" s="43"/>
      <c r="L802" s="42"/>
      <c r="M802" s="42"/>
      <c r="N802" s="42"/>
      <c r="O802" s="42"/>
      <c r="P802" s="46"/>
    </row>
    <row r="803" hidden="1">
      <c r="A803" s="42"/>
      <c r="B803" s="43" t="s">
        <v>2106</v>
      </c>
      <c r="C803" s="43"/>
      <c r="D803" s="43"/>
      <c r="E803" s="42"/>
      <c r="F803" s="43"/>
      <c r="G803" s="44"/>
      <c r="H803" s="45"/>
      <c r="I803" s="43"/>
      <c r="J803" s="42"/>
      <c r="K803" s="43"/>
      <c r="L803" s="42"/>
      <c r="M803" s="42"/>
      <c r="N803" s="42"/>
      <c r="O803" s="42"/>
      <c r="P803" s="46"/>
    </row>
    <row r="804" hidden="1">
      <c r="A804" s="42"/>
      <c r="B804" s="43" t="s">
        <v>2106</v>
      </c>
      <c r="C804" s="43"/>
      <c r="D804" s="43"/>
      <c r="E804" s="42"/>
      <c r="F804" s="43"/>
      <c r="G804" s="44"/>
      <c r="H804" s="45"/>
      <c r="I804" s="43"/>
      <c r="J804" s="42"/>
      <c r="K804" s="43"/>
      <c r="L804" s="42"/>
      <c r="M804" s="42"/>
      <c r="N804" s="42"/>
      <c r="O804" s="42"/>
      <c r="P804" s="46"/>
    </row>
    <row r="805" hidden="1">
      <c r="A805" s="42"/>
      <c r="B805" s="43" t="s">
        <v>2106</v>
      </c>
      <c r="C805" s="43"/>
      <c r="D805" s="43"/>
      <c r="E805" s="42"/>
      <c r="F805" s="43"/>
      <c r="G805" s="44"/>
      <c r="H805" s="45"/>
      <c r="I805" s="43"/>
      <c r="J805" s="42"/>
      <c r="K805" s="43"/>
      <c r="L805" s="42"/>
      <c r="M805" s="42"/>
      <c r="N805" s="42"/>
      <c r="O805" s="42"/>
      <c r="P805" s="46"/>
    </row>
    <row r="806" hidden="1">
      <c r="A806" s="42"/>
      <c r="B806" s="43" t="s">
        <v>2106</v>
      </c>
      <c r="C806" s="43"/>
      <c r="D806" s="43"/>
      <c r="E806" s="42"/>
      <c r="F806" s="43"/>
      <c r="G806" s="44"/>
      <c r="H806" s="45"/>
      <c r="I806" s="43"/>
      <c r="J806" s="42"/>
      <c r="K806" s="43"/>
      <c r="L806" s="42"/>
      <c r="M806" s="42"/>
      <c r="N806" s="42"/>
      <c r="O806" s="42"/>
      <c r="P806" s="46"/>
    </row>
    <row r="807" hidden="1">
      <c r="A807" s="42"/>
      <c r="B807" s="43" t="s">
        <v>2106</v>
      </c>
      <c r="C807" s="43"/>
      <c r="D807" s="43"/>
      <c r="E807" s="42"/>
      <c r="F807" s="43"/>
      <c r="G807" s="44"/>
      <c r="H807" s="45"/>
      <c r="I807" s="43"/>
      <c r="J807" s="42"/>
      <c r="K807" s="43"/>
      <c r="L807" s="42"/>
      <c r="M807" s="42"/>
      <c r="N807" s="42"/>
      <c r="O807" s="42"/>
      <c r="P807" s="46"/>
    </row>
    <row r="808" hidden="1">
      <c r="A808" s="42"/>
      <c r="B808" s="43" t="s">
        <v>2106</v>
      </c>
      <c r="C808" s="43"/>
      <c r="D808" s="43"/>
      <c r="E808" s="42"/>
      <c r="F808" s="43"/>
      <c r="G808" s="44"/>
      <c r="H808" s="45"/>
      <c r="I808" s="43"/>
      <c r="J808" s="42"/>
      <c r="K808" s="43"/>
      <c r="L808" s="42"/>
      <c r="M808" s="42"/>
      <c r="N808" s="42"/>
      <c r="O808" s="42"/>
      <c r="P808" s="46"/>
    </row>
    <row r="809" hidden="1">
      <c r="A809" s="42"/>
      <c r="B809" s="43" t="s">
        <v>2106</v>
      </c>
      <c r="C809" s="43"/>
      <c r="D809" s="43"/>
      <c r="E809" s="42"/>
      <c r="F809" s="43"/>
      <c r="G809" s="44"/>
      <c r="H809" s="45"/>
      <c r="I809" s="43"/>
      <c r="J809" s="42"/>
      <c r="K809" s="43"/>
      <c r="L809" s="42"/>
      <c r="M809" s="42"/>
      <c r="N809" s="42"/>
      <c r="O809" s="42"/>
      <c r="P809" s="46"/>
    </row>
    <row r="810" hidden="1">
      <c r="A810" s="42"/>
      <c r="B810" s="43" t="s">
        <v>2106</v>
      </c>
      <c r="C810" s="43"/>
      <c r="D810" s="43"/>
      <c r="E810" s="42"/>
      <c r="F810" s="43"/>
      <c r="G810" s="44"/>
      <c r="H810" s="45"/>
      <c r="I810" s="43"/>
      <c r="J810" s="42"/>
      <c r="K810" s="43"/>
      <c r="L810" s="42"/>
      <c r="M810" s="42"/>
      <c r="N810" s="42"/>
      <c r="O810" s="42"/>
      <c r="P810" s="46"/>
    </row>
    <row r="811" hidden="1">
      <c r="A811" s="42"/>
      <c r="B811" s="43" t="s">
        <v>2106</v>
      </c>
      <c r="C811" s="43"/>
      <c r="D811" s="43"/>
      <c r="E811" s="42"/>
      <c r="F811" s="43"/>
      <c r="G811" s="44"/>
      <c r="H811" s="45"/>
      <c r="I811" s="43"/>
      <c r="J811" s="42"/>
      <c r="K811" s="43"/>
      <c r="L811" s="42"/>
      <c r="M811" s="42"/>
      <c r="N811" s="42"/>
      <c r="O811" s="42"/>
      <c r="P811" s="46"/>
    </row>
    <row r="812" hidden="1">
      <c r="A812" s="42"/>
      <c r="B812" s="43" t="s">
        <v>2106</v>
      </c>
      <c r="C812" s="43"/>
      <c r="D812" s="43"/>
      <c r="E812" s="42"/>
      <c r="F812" s="43"/>
      <c r="G812" s="44"/>
      <c r="H812" s="45"/>
      <c r="I812" s="43"/>
      <c r="J812" s="42"/>
      <c r="K812" s="43"/>
      <c r="L812" s="42"/>
      <c r="M812" s="42"/>
      <c r="N812" s="42"/>
      <c r="O812" s="42"/>
      <c r="P812" s="46"/>
    </row>
    <row r="813" hidden="1">
      <c r="A813" s="42"/>
      <c r="B813" s="43" t="s">
        <v>2106</v>
      </c>
      <c r="C813" s="43"/>
      <c r="D813" s="43"/>
      <c r="E813" s="42"/>
      <c r="F813" s="43"/>
      <c r="G813" s="44"/>
      <c r="H813" s="45"/>
      <c r="I813" s="43"/>
      <c r="J813" s="42"/>
      <c r="K813" s="43"/>
      <c r="L813" s="42"/>
      <c r="M813" s="42"/>
      <c r="N813" s="42"/>
      <c r="O813" s="42"/>
      <c r="P813" s="46"/>
    </row>
    <row r="814" hidden="1">
      <c r="A814" s="42"/>
      <c r="B814" s="43" t="s">
        <v>2106</v>
      </c>
      <c r="C814" s="43"/>
      <c r="D814" s="43"/>
      <c r="E814" s="42"/>
      <c r="F814" s="43"/>
      <c r="G814" s="44"/>
      <c r="H814" s="45"/>
      <c r="I814" s="43"/>
      <c r="J814" s="42"/>
      <c r="K814" s="43"/>
      <c r="L814" s="42"/>
      <c r="M814" s="42"/>
      <c r="N814" s="42"/>
      <c r="O814" s="42"/>
      <c r="P814" s="46"/>
    </row>
    <row r="815" hidden="1">
      <c r="A815" s="42"/>
      <c r="B815" s="43" t="s">
        <v>2106</v>
      </c>
      <c r="C815" s="43"/>
      <c r="D815" s="43"/>
      <c r="E815" s="42"/>
      <c r="F815" s="43"/>
      <c r="G815" s="44"/>
      <c r="H815" s="45"/>
      <c r="I815" s="43"/>
      <c r="J815" s="42"/>
      <c r="K815" s="43"/>
      <c r="L815" s="42"/>
      <c r="M815" s="42"/>
      <c r="N815" s="42"/>
      <c r="O815" s="42"/>
      <c r="P815" s="46"/>
    </row>
    <row r="816" hidden="1">
      <c r="A816" s="42"/>
      <c r="B816" s="43" t="s">
        <v>2106</v>
      </c>
      <c r="C816" s="43"/>
      <c r="D816" s="43"/>
      <c r="E816" s="42"/>
      <c r="F816" s="43"/>
      <c r="G816" s="44"/>
      <c r="H816" s="45"/>
      <c r="I816" s="43"/>
      <c r="J816" s="42"/>
      <c r="K816" s="43"/>
      <c r="L816" s="42"/>
      <c r="M816" s="42"/>
      <c r="N816" s="42"/>
      <c r="O816" s="42"/>
      <c r="P816" s="46"/>
    </row>
    <row r="817" hidden="1">
      <c r="A817" s="42"/>
      <c r="B817" s="43" t="s">
        <v>2106</v>
      </c>
      <c r="C817" s="43"/>
      <c r="D817" s="43"/>
      <c r="E817" s="42"/>
      <c r="F817" s="43"/>
      <c r="G817" s="44"/>
      <c r="H817" s="45"/>
      <c r="I817" s="43"/>
      <c r="J817" s="42"/>
      <c r="K817" s="43"/>
      <c r="L817" s="42"/>
      <c r="M817" s="42"/>
      <c r="N817" s="42"/>
      <c r="O817" s="42"/>
      <c r="P817" s="46"/>
    </row>
    <row r="818" hidden="1">
      <c r="A818" s="42"/>
      <c r="B818" s="43" t="s">
        <v>2106</v>
      </c>
      <c r="C818" s="43"/>
      <c r="D818" s="43"/>
      <c r="E818" s="42"/>
      <c r="F818" s="43"/>
      <c r="G818" s="44"/>
      <c r="H818" s="45"/>
      <c r="I818" s="43"/>
      <c r="J818" s="42"/>
      <c r="K818" s="43"/>
      <c r="L818" s="42"/>
      <c r="M818" s="42"/>
      <c r="N818" s="42"/>
      <c r="O818" s="42"/>
      <c r="P818" s="46"/>
    </row>
    <row r="819" hidden="1">
      <c r="A819" s="42"/>
      <c r="B819" s="43" t="s">
        <v>2106</v>
      </c>
      <c r="C819" s="43"/>
      <c r="D819" s="43"/>
      <c r="E819" s="42"/>
      <c r="F819" s="43"/>
      <c r="G819" s="44"/>
      <c r="H819" s="45"/>
      <c r="I819" s="43"/>
      <c r="J819" s="42"/>
      <c r="K819" s="43"/>
      <c r="L819" s="42"/>
      <c r="M819" s="42"/>
      <c r="N819" s="42"/>
      <c r="O819" s="42"/>
      <c r="P819" s="46"/>
    </row>
    <row r="820" hidden="1">
      <c r="A820" s="42"/>
      <c r="B820" s="43" t="s">
        <v>2106</v>
      </c>
      <c r="C820" s="43"/>
      <c r="D820" s="43"/>
      <c r="E820" s="42"/>
      <c r="F820" s="43"/>
      <c r="G820" s="44"/>
      <c r="H820" s="45"/>
      <c r="I820" s="43"/>
      <c r="J820" s="42"/>
      <c r="K820" s="43"/>
      <c r="L820" s="42"/>
      <c r="M820" s="42"/>
      <c r="N820" s="42"/>
      <c r="O820" s="42"/>
      <c r="P820" s="46"/>
    </row>
    <row r="821" hidden="1">
      <c r="A821" s="42"/>
      <c r="B821" s="43" t="s">
        <v>2106</v>
      </c>
      <c r="C821" s="43"/>
      <c r="D821" s="43"/>
      <c r="E821" s="42"/>
      <c r="F821" s="43"/>
      <c r="G821" s="44"/>
      <c r="H821" s="45"/>
      <c r="I821" s="43"/>
      <c r="J821" s="42"/>
      <c r="K821" s="43"/>
      <c r="L821" s="42"/>
      <c r="M821" s="42"/>
      <c r="N821" s="42"/>
      <c r="O821" s="42"/>
      <c r="P821" s="46"/>
    </row>
    <row r="822" hidden="1">
      <c r="A822" s="42"/>
      <c r="B822" s="43" t="s">
        <v>2106</v>
      </c>
      <c r="C822" s="43"/>
      <c r="D822" s="43"/>
      <c r="E822" s="42"/>
      <c r="F822" s="43"/>
      <c r="G822" s="44"/>
      <c r="H822" s="45"/>
      <c r="I822" s="43"/>
      <c r="J822" s="42"/>
      <c r="K822" s="43"/>
      <c r="L822" s="42"/>
      <c r="M822" s="42"/>
      <c r="N822" s="42"/>
      <c r="O822" s="42"/>
      <c r="P822" s="46"/>
    </row>
    <row r="823" hidden="1">
      <c r="A823" s="42"/>
      <c r="B823" s="43" t="s">
        <v>2106</v>
      </c>
      <c r="C823" s="43"/>
      <c r="D823" s="43"/>
      <c r="E823" s="42"/>
      <c r="F823" s="43"/>
      <c r="G823" s="44"/>
      <c r="H823" s="45"/>
      <c r="I823" s="43"/>
      <c r="J823" s="42"/>
      <c r="K823" s="43"/>
      <c r="L823" s="42"/>
      <c r="M823" s="42"/>
      <c r="N823" s="42"/>
      <c r="O823" s="42"/>
      <c r="P823" s="46"/>
    </row>
    <row r="824" hidden="1">
      <c r="A824" s="42"/>
      <c r="B824" s="43" t="s">
        <v>2106</v>
      </c>
      <c r="C824" s="43"/>
      <c r="D824" s="43"/>
      <c r="E824" s="42"/>
      <c r="F824" s="43"/>
      <c r="G824" s="44"/>
      <c r="H824" s="45"/>
      <c r="I824" s="43"/>
      <c r="J824" s="42"/>
      <c r="K824" s="43"/>
      <c r="L824" s="42"/>
      <c r="M824" s="42"/>
      <c r="N824" s="42"/>
      <c r="O824" s="42"/>
      <c r="P824" s="46"/>
    </row>
    <row r="825" hidden="1">
      <c r="A825" s="42"/>
      <c r="B825" s="43" t="s">
        <v>2106</v>
      </c>
      <c r="C825" s="43"/>
      <c r="D825" s="43"/>
      <c r="E825" s="42"/>
      <c r="F825" s="43"/>
      <c r="G825" s="44"/>
      <c r="H825" s="45"/>
      <c r="I825" s="43"/>
      <c r="J825" s="42"/>
      <c r="K825" s="43"/>
      <c r="L825" s="42"/>
      <c r="M825" s="42"/>
      <c r="N825" s="42"/>
      <c r="O825" s="42"/>
      <c r="P825" s="46"/>
    </row>
    <row r="826" hidden="1">
      <c r="A826" s="42"/>
      <c r="B826" s="43" t="s">
        <v>2106</v>
      </c>
      <c r="C826" s="43"/>
      <c r="D826" s="43"/>
      <c r="E826" s="42"/>
      <c r="F826" s="43"/>
      <c r="G826" s="44"/>
      <c r="H826" s="45"/>
      <c r="I826" s="43"/>
      <c r="J826" s="42"/>
      <c r="K826" s="43"/>
      <c r="L826" s="42"/>
      <c r="M826" s="42"/>
      <c r="N826" s="42"/>
      <c r="O826" s="42"/>
      <c r="P826" s="46"/>
    </row>
    <row r="827" hidden="1">
      <c r="A827" s="42"/>
      <c r="B827" s="43" t="s">
        <v>2106</v>
      </c>
      <c r="C827" s="43"/>
      <c r="D827" s="43"/>
      <c r="E827" s="42"/>
      <c r="F827" s="43"/>
      <c r="G827" s="44"/>
      <c r="H827" s="45"/>
      <c r="I827" s="43"/>
      <c r="J827" s="42"/>
      <c r="K827" s="43"/>
      <c r="L827" s="42"/>
      <c r="M827" s="42"/>
      <c r="N827" s="42"/>
      <c r="O827" s="42"/>
      <c r="P827" s="46"/>
    </row>
    <row r="828" hidden="1">
      <c r="A828" s="42"/>
      <c r="B828" s="43" t="s">
        <v>2106</v>
      </c>
      <c r="C828" s="43"/>
      <c r="D828" s="43"/>
      <c r="E828" s="42"/>
      <c r="F828" s="43"/>
      <c r="G828" s="44"/>
      <c r="H828" s="45"/>
      <c r="I828" s="43"/>
      <c r="J828" s="42"/>
      <c r="K828" s="43"/>
      <c r="L828" s="42"/>
      <c r="M828" s="42"/>
      <c r="N828" s="42"/>
      <c r="O828" s="42"/>
      <c r="P828" s="46"/>
    </row>
    <row r="829" hidden="1">
      <c r="A829" s="42"/>
      <c r="B829" s="43" t="s">
        <v>2106</v>
      </c>
      <c r="C829" s="43"/>
      <c r="D829" s="43"/>
      <c r="E829" s="42"/>
      <c r="F829" s="43"/>
      <c r="G829" s="44"/>
      <c r="H829" s="45"/>
      <c r="I829" s="43"/>
      <c r="J829" s="42"/>
      <c r="K829" s="43"/>
      <c r="L829" s="42"/>
      <c r="M829" s="42"/>
      <c r="N829" s="42"/>
      <c r="O829" s="42"/>
      <c r="P829" s="46"/>
    </row>
    <row r="830" hidden="1">
      <c r="A830" s="42"/>
      <c r="B830" s="43" t="s">
        <v>2106</v>
      </c>
      <c r="C830" s="43"/>
      <c r="D830" s="43"/>
      <c r="E830" s="42"/>
      <c r="F830" s="43"/>
      <c r="G830" s="44"/>
      <c r="H830" s="45"/>
      <c r="I830" s="43"/>
      <c r="J830" s="42"/>
      <c r="K830" s="43"/>
      <c r="L830" s="42"/>
      <c r="M830" s="42"/>
      <c r="N830" s="42"/>
      <c r="O830" s="42"/>
      <c r="P830" s="46"/>
    </row>
    <row r="831" hidden="1">
      <c r="A831" s="42"/>
      <c r="B831" s="43" t="s">
        <v>2106</v>
      </c>
      <c r="C831" s="43"/>
      <c r="D831" s="43"/>
      <c r="E831" s="42"/>
      <c r="F831" s="43"/>
      <c r="G831" s="44"/>
      <c r="H831" s="45"/>
      <c r="I831" s="43"/>
      <c r="J831" s="42"/>
      <c r="K831" s="43"/>
      <c r="L831" s="42"/>
      <c r="M831" s="42"/>
      <c r="N831" s="42"/>
      <c r="O831" s="42"/>
      <c r="P831" s="46"/>
    </row>
    <row r="832" hidden="1">
      <c r="A832" s="42"/>
      <c r="B832" s="43" t="s">
        <v>2106</v>
      </c>
      <c r="C832" s="43"/>
      <c r="D832" s="43"/>
      <c r="E832" s="42"/>
      <c r="F832" s="43"/>
      <c r="G832" s="44"/>
      <c r="H832" s="45"/>
      <c r="I832" s="43"/>
      <c r="J832" s="42"/>
      <c r="K832" s="43"/>
      <c r="L832" s="42"/>
      <c r="M832" s="42"/>
      <c r="N832" s="42"/>
      <c r="O832" s="42"/>
      <c r="P832" s="46"/>
    </row>
    <row r="833" hidden="1">
      <c r="A833" s="42"/>
      <c r="B833" s="43" t="s">
        <v>2106</v>
      </c>
      <c r="C833" s="43"/>
      <c r="D833" s="43"/>
      <c r="E833" s="42"/>
      <c r="F833" s="43"/>
      <c r="G833" s="44"/>
      <c r="H833" s="45"/>
      <c r="I833" s="43"/>
      <c r="J833" s="42"/>
      <c r="K833" s="43"/>
      <c r="L833" s="42"/>
      <c r="M833" s="42"/>
      <c r="N833" s="42"/>
      <c r="O833" s="42"/>
      <c r="P833" s="46"/>
    </row>
    <row r="834" hidden="1">
      <c r="A834" s="42"/>
      <c r="B834" s="43" t="s">
        <v>2106</v>
      </c>
      <c r="C834" s="43"/>
      <c r="D834" s="43"/>
      <c r="E834" s="42"/>
      <c r="F834" s="43"/>
      <c r="G834" s="44"/>
      <c r="H834" s="45"/>
      <c r="I834" s="43"/>
      <c r="J834" s="42"/>
      <c r="K834" s="43"/>
      <c r="L834" s="42"/>
      <c r="M834" s="42"/>
      <c r="N834" s="42"/>
      <c r="O834" s="42"/>
      <c r="P834" s="46"/>
    </row>
    <row r="835" hidden="1">
      <c r="A835" s="42"/>
      <c r="B835" s="43" t="s">
        <v>2106</v>
      </c>
      <c r="C835" s="43"/>
      <c r="D835" s="43"/>
      <c r="E835" s="42"/>
      <c r="F835" s="43"/>
      <c r="G835" s="44"/>
      <c r="H835" s="45"/>
      <c r="I835" s="43"/>
      <c r="J835" s="42"/>
      <c r="K835" s="43"/>
      <c r="L835" s="42"/>
      <c r="M835" s="42"/>
      <c r="N835" s="42"/>
      <c r="O835" s="42"/>
      <c r="P835" s="46"/>
    </row>
    <row r="836" hidden="1">
      <c r="A836" s="42"/>
      <c r="B836" s="43" t="s">
        <v>2106</v>
      </c>
      <c r="C836" s="43"/>
      <c r="D836" s="43"/>
      <c r="E836" s="42"/>
      <c r="F836" s="43"/>
      <c r="G836" s="44"/>
      <c r="H836" s="45"/>
      <c r="I836" s="43"/>
      <c r="J836" s="42"/>
      <c r="K836" s="43"/>
      <c r="L836" s="42"/>
      <c r="M836" s="42"/>
      <c r="N836" s="42"/>
      <c r="O836" s="42"/>
      <c r="P836" s="46"/>
    </row>
    <row r="837" hidden="1">
      <c r="A837" s="42"/>
      <c r="B837" s="43" t="s">
        <v>2106</v>
      </c>
      <c r="C837" s="43"/>
      <c r="D837" s="43"/>
      <c r="E837" s="42"/>
      <c r="F837" s="43"/>
      <c r="G837" s="44"/>
      <c r="H837" s="45"/>
      <c r="I837" s="43"/>
      <c r="J837" s="42"/>
      <c r="K837" s="43"/>
      <c r="L837" s="42"/>
      <c r="M837" s="42"/>
      <c r="N837" s="42"/>
      <c r="O837" s="42"/>
      <c r="P837" s="46"/>
    </row>
    <row r="838" hidden="1">
      <c r="A838" s="42"/>
      <c r="B838" s="43" t="s">
        <v>2106</v>
      </c>
      <c r="C838" s="43"/>
      <c r="D838" s="43"/>
      <c r="E838" s="42"/>
      <c r="F838" s="43"/>
      <c r="G838" s="44"/>
      <c r="H838" s="45"/>
      <c r="I838" s="43"/>
      <c r="J838" s="42"/>
      <c r="K838" s="43"/>
      <c r="L838" s="42"/>
      <c r="M838" s="42"/>
      <c r="N838" s="42"/>
      <c r="O838" s="42"/>
      <c r="P838" s="46"/>
    </row>
    <row r="839" hidden="1">
      <c r="A839" s="42"/>
      <c r="B839" s="43" t="s">
        <v>2106</v>
      </c>
      <c r="C839" s="43"/>
      <c r="D839" s="43"/>
      <c r="E839" s="42"/>
      <c r="F839" s="43"/>
      <c r="G839" s="44"/>
      <c r="H839" s="45"/>
      <c r="I839" s="43"/>
      <c r="J839" s="42"/>
      <c r="K839" s="43"/>
      <c r="L839" s="42"/>
      <c r="M839" s="42"/>
      <c r="N839" s="42"/>
      <c r="O839" s="42"/>
      <c r="P839" s="46"/>
    </row>
    <row r="840" hidden="1">
      <c r="A840" s="42"/>
      <c r="B840" s="43" t="s">
        <v>2106</v>
      </c>
      <c r="C840" s="43"/>
      <c r="D840" s="43"/>
      <c r="E840" s="42"/>
      <c r="F840" s="43"/>
      <c r="G840" s="44"/>
      <c r="H840" s="45"/>
      <c r="I840" s="43"/>
      <c r="J840" s="42"/>
      <c r="K840" s="43"/>
      <c r="L840" s="42"/>
      <c r="M840" s="42"/>
      <c r="N840" s="42"/>
      <c r="O840" s="42"/>
      <c r="P840" s="46"/>
    </row>
    <row r="841" hidden="1">
      <c r="A841" s="42"/>
      <c r="B841" s="43" t="s">
        <v>2106</v>
      </c>
      <c r="C841" s="43"/>
      <c r="D841" s="43"/>
      <c r="E841" s="42"/>
      <c r="F841" s="43"/>
      <c r="G841" s="44"/>
      <c r="H841" s="45"/>
      <c r="I841" s="43"/>
      <c r="J841" s="42"/>
      <c r="K841" s="43"/>
      <c r="L841" s="42"/>
      <c r="M841" s="42"/>
      <c r="N841" s="42"/>
      <c r="O841" s="42"/>
      <c r="P841" s="46"/>
    </row>
    <row r="842" hidden="1">
      <c r="A842" s="42"/>
      <c r="B842" s="43" t="s">
        <v>2106</v>
      </c>
      <c r="C842" s="43"/>
      <c r="D842" s="43"/>
      <c r="E842" s="42"/>
      <c r="F842" s="43"/>
      <c r="G842" s="44"/>
      <c r="H842" s="45"/>
      <c r="I842" s="43"/>
      <c r="J842" s="42"/>
      <c r="K842" s="43"/>
      <c r="L842" s="42"/>
      <c r="M842" s="42"/>
      <c r="N842" s="42"/>
      <c r="O842" s="42"/>
      <c r="P842" s="46"/>
    </row>
    <row r="843" hidden="1">
      <c r="A843" s="42"/>
      <c r="B843" s="43" t="s">
        <v>2106</v>
      </c>
      <c r="C843" s="43"/>
      <c r="D843" s="43"/>
      <c r="E843" s="42"/>
      <c r="F843" s="43"/>
      <c r="G843" s="44"/>
      <c r="H843" s="45"/>
      <c r="I843" s="43"/>
      <c r="J843" s="42"/>
      <c r="K843" s="43"/>
      <c r="L843" s="42"/>
      <c r="M843" s="42"/>
      <c r="N843" s="42"/>
      <c r="O843" s="42"/>
      <c r="P843" s="46"/>
    </row>
    <row r="844" hidden="1">
      <c r="A844" s="42"/>
      <c r="B844" s="43" t="s">
        <v>2106</v>
      </c>
      <c r="C844" s="43"/>
      <c r="D844" s="43"/>
      <c r="E844" s="42"/>
      <c r="F844" s="43"/>
      <c r="G844" s="44"/>
      <c r="H844" s="45"/>
      <c r="I844" s="43"/>
      <c r="J844" s="42"/>
      <c r="K844" s="43"/>
      <c r="L844" s="42"/>
      <c r="M844" s="42"/>
      <c r="N844" s="42"/>
      <c r="O844" s="42"/>
      <c r="P844" s="46"/>
    </row>
    <row r="845" hidden="1">
      <c r="A845" s="42"/>
      <c r="B845" s="43" t="s">
        <v>2106</v>
      </c>
      <c r="C845" s="43"/>
      <c r="D845" s="43"/>
      <c r="E845" s="42"/>
      <c r="F845" s="43"/>
      <c r="G845" s="44"/>
      <c r="H845" s="45"/>
      <c r="I845" s="43"/>
      <c r="J845" s="42"/>
      <c r="K845" s="43"/>
      <c r="L845" s="42"/>
      <c r="M845" s="42"/>
      <c r="N845" s="42"/>
      <c r="O845" s="42"/>
      <c r="P845" s="46"/>
    </row>
    <row r="846" hidden="1">
      <c r="A846" s="42"/>
      <c r="B846" s="43" t="s">
        <v>2106</v>
      </c>
      <c r="C846" s="43"/>
      <c r="D846" s="43"/>
      <c r="E846" s="42"/>
      <c r="F846" s="43"/>
      <c r="G846" s="44"/>
      <c r="H846" s="45"/>
      <c r="I846" s="43"/>
      <c r="J846" s="42"/>
      <c r="K846" s="43"/>
      <c r="L846" s="42"/>
      <c r="M846" s="42"/>
      <c r="N846" s="42"/>
      <c r="O846" s="42"/>
      <c r="P846" s="46"/>
    </row>
    <row r="847" hidden="1">
      <c r="A847" s="42"/>
      <c r="B847" s="43" t="s">
        <v>2106</v>
      </c>
      <c r="C847" s="43"/>
      <c r="D847" s="43"/>
      <c r="E847" s="42"/>
      <c r="F847" s="43"/>
      <c r="G847" s="44"/>
      <c r="H847" s="45"/>
      <c r="I847" s="43"/>
      <c r="J847" s="42"/>
      <c r="K847" s="43"/>
      <c r="L847" s="42"/>
      <c r="M847" s="42"/>
      <c r="N847" s="42"/>
      <c r="O847" s="42"/>
      <c r="P847" s="46"/>
    </row>
    <row r="848" hidden="1">
      <c r="A848" s="42"/>
      <c r="B848" s="43" t="s">
        <v>2106</v>
      </c>
      <c r="C848" s="43"/>
      <c r="D848" s="43"/>
      <c r="E848" s="42"/>
      <c r="F848" s="43"/>
      <c r="G848" s="44"/>
      <c r="H848" s="45"/>
      <c r="I848" s="43"/>
      <c r="J848" s="42"/>
      <c r="K848" s="43"/>
      <c r="L848" s="42"/>
      <c r="M848" s="42"/>
      <c r="N848" s="42"/>
      <c r="O848" s="42"/>
      <c r="P848" s="46"/>
    </row>
    <row r="849" hidden="1">
      <c r="A849" s="42"/>
      <c r="B849" s="43" t="s">
        <v>2106</v>
      </c>
      <c r="C849" s="43"/>
      <c r="D849" s="43"/>
      <c r="E849" s="42"/>
      <c r="F849" s="43"/>
      <c r="G849" s="44"/>
      <c r="H849" s="45"/>
      <c r="I849" s="43"/>
      <c r="J849" s="42"/>
      <c r="K849" s="43"/>
      <c r="L849" s="42"/>
      <c r="M849" s="42"/>
      <c r="N849" s="42"/>
      <c r="O849" s="42"/>
      <c r="P849" s="46"/>
    </row>
    <row r="850" hidden="1">
      <c r="A850" s="42"/>
      <c r="B850" s="43" t="s">
        <v>2106</v>
      </c>
      <c r="C850" s="43"/>
      <c r="D850" s="43"/>
      <c r="E850" s="42"/>
      <c r="F850" s="43"/>
      <c r="G850" s="44"/>
      <c r="H850" s="45"/>
      <c r="I850" s="43"/>
      <c r="J850" s="42"/>
      <c r="K850" s="43"/>
      <c r="L850" s="42"/>
      <c r="M850" s="42"/>
      <c r="N850" s="42"/>
      <c r="O850" s="42"/>
      <c r="P850" s="46"/>
    </row>
    <row r="851" hidden="1">
      <c r="A851" s="42"/>
      <c r="B851" s="43" t="s">
        <v>2106</v>
      </c>
      <c r="C851" s="43"/>
      <c r="D851" s="43"/>
      <c r="E851" s="42"/>
      <c r="F851" s="43"/>
      <c r="G851" s="44"/>
      <c r="H851" s="45"/>
      <c r="I851" s="43"/>
      <c r="J851" s="42"/>
      <c r="K851" s="43"/>
      <c r="L851" s="42"/>
      <c r="M851" s="42"/>
      <c r="N851" s="42"/>
      <c r="O851" s="42"/>
      <c r="P851" s="46"/>
    </row>
    <row r="852" hidden="1">
      <c r="A852" s="42"/>
      <c r="B852" s="43" t="s">
        <v>2106</v>
      </c>
      <c r="C852" s="43"/>
      <c r="D852" s="43"/>
      <c r="E852" s="42"/>
      <c r="F852" s="43"/>
      <c r="G852" s="44"/>
      <c r="H852" s="45"/>
      <c r="I852" s="43"/>
      <c r="J852" s="42"/>
      <c r="K852" s="43"/>
      <c r="L852" s="42"/>
      <c r="M852" s="42"/>
      <c r="N852" s="42"/>
      <c r="O852" s="42"/>
      <c r="P852" s="46"/>
    </row>
    <row r="853" hidden="1">
      <c r="A853" s="42"/>
      <c r="B853" s="43" t="s">
        <v>2106</v>
      </c>
      <c r="C853" s="43"/>
      <c r="D853" s="43"/>
      <c r="E853" s="42"/>
      <c r="F853" s="43"/>
      <c r="G853" s="44"/>
      <c r="H853" s="45"/>
      <c r="I853" s="43"/>
      <c r="J853" s="42"/>
      <c r="K853" s="43"/>
      <c r="L853" s="42"/>
      <c r="M853" s="42"/>
      <c r="N853" s="42"/>
      <c r="O853" s="42"/>
      <c r="P853" s="46"/>
    </row>
    <row r="854" hidden="1">
      <c r="A854" s="42"/>
      <c r="B854" s="43" t="s">
        <v>2106</v>
      </c>
      <c r="C854" s="43"/>
      <c r="D854" s="43"/>
      <c r="E854" s="42"/>
      <c r="F854" s="43"/>
      <c r="G854" s="44"/>
      <c r="H854" s="45"/>
      <c r="I854" s="43"/>
      <c r="J854" s="42"/>
      <c r="K854" s="43"/>
      <c r="L854" s="42"/>
      <c r="M854" s="42"/>
      <c r="N854" s="42"/>
      <c r="O854" s="42"/>
      <c r="P854" s="46"/>
    </row>
    <row r="855" hidden="1">
      <c r="A855" s="42"/>
      <c r="B855" s="43" t="s">
        <v>2106</v>
      </c>
      <c r="C855" s="43"/>
      <c r="D855" s="43"/>
      <c r="E855" s="42"/>
      <c r="F855" s="43"/>
      <c r="G855" s="44"/>
      <c r="H855" s="45"/>
      <c r="I855" s="43"/>
      <c r="J855" s="42"/>
      <c r="K855" s="43"/>
      <c r="L855" s="42"/>
      <c r="M855" s="42"/>
      <c r="N855" s="42"/>
      <c r="O855" s="42"/>
      <c r="P855" s="46"/>
    </row>
    <row r="856" hidden="1">
      <c r="A856" s="42"/>
      <c r="B856" s="43" t="s">
        <v>2106</v>
      </c>
      <c r="C856" s="43"/>
      <c r="D856" s="43"/>
      <c r="E856" s="42"/>
      <c r="F856" s="43"/>
      <c r="G856" s="44"/>
      <c r="H856" s="45"/>
      <c r="I856" s="43"/>
      <c r="J856" s="42"/>
      <c r="K856" s="43"/>
      <c r="L856" s="42"/>
      <c r="M856" s="42"/>
      <c r="N856" s="42"/>
      <c r="O856" s="42"/>
      <c r="P856" s="46"/>
    </row>
    <row r="857" hidden="1">
      <c r="A857" s="42"/>
      <c r="B857" s="43" t="s">
        <v>2106</v>
      </c>
      <c r="C857" s="43"/>
      <c r="D857" s="43"/>
      <c r="E857" s="42"/>
      <c r="F857" s="43"/>
      <c r="G857" s="44"/>
      <c r="H857" s="45"/>
      <c r="I857" s="43"/>
      <c r="J857" s="42"/>
      <c r="K857" s="43"/>
      <c r="L857" s="42"/>
      <c r="M857" s="42"/>
      <c r="N857" s="42"/>
      <c r="O857" s="42"/>
      <c r="P857" s="46"/>
    </row>
    <row r="858" hidden="1">
      <c r="A858" s="42"/>
      <c r="B858" s="43" t="s">
        <v>2106</v>
      </c>
      <c r="C858" s="43"/>
      <c r="D858" s="43"/>
      <c r="E858" s="42"/>
      <c r="F858" s="43"/>
      <c r="G858" s="44"/>
      <c r="H858" s="45"/>
      <c r="I858" s="43"/>
      <c r="J858" s="42"/>
      <c r="K858" s="43"/>
      <c r="L858" s="42"/>
      <c r="M858" s="42"/>
      <c r="N858" s="42"/>
      <c r="O858" s="42"/>
      <c r="P858" s="46"/>
    </row>
    <row r="859" hidden="1">
      <c r="A859" s="42"/>
      <c r="B859" s="43" t="s">
        <v>2106</v>
      </c>
      <c r="C859" s="43"/>
      <c r="D859" s="43"/>
      <c r="E859" s="42"/>
      <c r="F859" s="43"/>
      <c r="G859" s="44"/>
      <c r="H859" s="45"/>
      <c r="I859" s="43"/>
      <c r="J859" s="42"/>
      <c r="K859" s="43"/>
      <c r="L859" s="42"/>
      <c r="M859" s="42"/>
      <c r="N859" s="42"/>
      <c r="O859" s="42"/>
      <c r="P859" s="46"/>
    </row>
    <row r="860" hidden="1">
      <c r="A860" s="42"/>
      <c r="B860" s="43" t="s">
        <v>2106</v>
      </c>
      <c r="C860" s="43"/>
      <c r="D860" s="43"/>
      <c r="E860" s="42"/>
      <c r="F860" s="43"/>
      <c r="G860" s="44"/>
      <c r="H860" s="45"/>
      <c r="I860" s="43"/>
      <c r="J860" s="42"/>
      <c r="K860" s="43"/>
      <c r="L860" s="42"/>
      <c r="M860" s="42"/>
      <c r="N860" s="42"/>
      <c r="O860" s="42"/>
      <c r="P860" s="46"/>
    </row>
    <row r="861" hidden="1">
      <c r="A861" s="42"/>
      <c r="B861" s="43" t="s">
        <v>2106</v>
      </c>
      <c r="C861" s="43"/>
      <c r="D861" s="43"/>
      <c r="E861" s="42"/>
      <c r="F861" s="43"/>
      <c r="G861" s="44"/>
      <c r="H861" s="45"/>
      <c r="I861" s="43"/>
      <c r="J861" s="42"/>
      <c r="K861" s="43"/>
      <c r="L861" s="42"/>
      <c r="M861" s="42"/>
      <c r="N861" s="42"/>
      <c r="O861" s="42"/>
      <c r="P861" s="46"/>
    </row>
    <row r="862" hidden="1">
      <c r="A862" s="42"/>
      <c r="B862" s="43" t="s">
        <v>2106</v>
      </c>
      <c r="C862" s="43"/>
      <c r="D862" s="43"/>
      <c r="E862" s="42"/>
      <c r="F862" s="43"/>
      <c r="G862" s="44"/>
      <c r="H862" s="45"/>
      <c r="I862" s="43"/>
      <c r="J862" s="42"/>
      <c r="K862" s="43"/>
      <c r="L862" s="42"/>
      <c r="M862" s="42"/>
      <c r="N862" s="42"/>
      <c r="O862" s="42"/>
      <c r="P862" s="46"/>
    </row>
    <row r="863" hidden="1">
      <c r="A863" s="42"/>
      <c r="B863" s="43" t="s">
        <v>2106</v>
      </c>
      <c r="C863" s="43"/>
      <c r="D863" s="43"/>
      <c r="E863" s="42"/>
      <c r="F863" s="43"/>
      <c r="G863" s="44"/>
      <c r="H863" s="45"/>
      <c r="I863" s="43"/>
      <c r="J863" s="42"/>
      <c r="K863" s="43"/>
      <c r="L863" s="42"/>
      <c r="M863" s="42"/>
      <c r="N863" s="42"/>
      <c r="O863" s="42"/>
      <c r="P863" s="46"/>
    </row>
    <row r="864" hidden="1">
      <c r="A864" s="42"/>
      <c r="B864" s="43" t="s">
        <v>2106</v>
      </c>
      <c r="C864" s="43"/>
      <c r="D864" s="43"/>
      <c r="E864" s="42"/>
      <c r="F864" s="43"/>
      <c r="G864" s="44"/>
      <c r="H864" s="45"/>
      <c r="I864" s="43"/>
      <c r="J864" s="42"/>
      <c r="K864" s="43"/>
      <c r="L864" s="42"/>
      <c r="M864" s="42"/>
      <c r="N864" s="42"/>
      <c r="O864" s="42"/>
      <c r="P864" s="46"/>
    </row>
    <row r="865" hidden="1">
      <c r="A865" s="42"/>
      <c r="B865" s="43" t="s">
        <v>2106</v>
      </c>
      <c r="C865" s="43"/>
      <c r="D865" s="43"/>
      <c r="E865" s="42"/>
      <c r="F865" s="43"/>
      <c r="G865" s="44"/>
      <c r="H865" s="45"/>
      <c r="I865" s="43"/>
      <c r="J865" s="42"/>
      <c r="K865" s="43"/>
      <c r="L865" s="42"/>
      <c r="M865" s="42"/>
      <c r="N865" s="42"/>
      <c r="O865" s="42"/>
      <c r="P865" s="46"/>
    </row>
    <row r="866" hidden="1">
      <c r="A866" s="42"/>
      <c r="B866" s="43" t="s">
        <v>2106</v>
      </c>
      <c r="C866" s="43"/>
      <c r="D866" s="43"/>
      <c r="E866" s="42"/>
      <c r="F866" s="43"/>
      <c r="G866" s="44"/>
      <c r="H866" s="45"/>
      <c r="I866" s="43"/>
      <c r="J866" s="42"/>
      <c r="K866" s="43"/>
      <c r="L866" s="42"/>
      <c r="M866" s="42"/>
      <c r="N866" s="42"/>
      <c r="O866" s="42"/>
      <c r="P866" s="46"/>
    </row>
    <row r="867" hidden="1">
      <c r="A867" s="42"/>
      <c r="B867" s="43" t="s">
        <v>2106</v>
      </c>
      <c r="C867" s="43"/>
      <c r="D867" s="43"/>
      <c r="E867" s="42"/>
      <c r="F867" s="43"/>
      <c r="G867" s="44"/>
      <c r="H867" s="45"/>
      <c r="I867" s="43"/>
      <c r="J867" s="42"/>
      <c r="K867" s="43"/>
      <c r="L867" s="42"/>
      <c r="M867" s="42"/>
      <c r="N867" s="42"/>
      <c r="O867" s="42"/>
      <c r="P867" s="46"/>
    </row>
    <row r="868" hidden="1">
      <c r="A868" s="42"/>
      <c r="B868" s="43" t="s">
        <v>2106</v>
      </c>
      <c r="C868" s="43"/>
      <c r="D868" s="43"/>
      <c r="E868" s="42"/>
      <c r="F868" s="43"/>
      <c r="G868" s="44"/>
      <c r="H868" s="45"/>
      <c r="I868" s="43"/>
      <c r="J868" s="42"/>
      <c r="K868" s="43"/>
      <c r="L868" s="42"/>
      <c r="M868" s="42"/>
      <c r="N868" s="42"/>
      <c r="O868" s="42"/>
      <c r="P868" s="46"/>
    </row>
    <row r="869" hidden="1">
      <c r="A869" s="42"/>
      <c r="B869" s="43" t="s">
        <v>2106</v>
      </c>
      <c r="C869" s="43"/>
      <c r="D869" s="43"/>
      <c r="E869" s="42"/>
      <c r="F869" s="43"/>
      <c r="G869" s="44"/>
      <c r="H869" s="45"/>
      <c r="I869" s="43"/>
      <c r="J869" s="42"/>
      <c r="K869" s="43"/>
      <c r="L869" s="42"/>
      <c r="M869" s="42"/>
      <c r="N869" s="42"/>
      <c r="O869" s="42"/>
      <c r="P869" s="46"/>
    </row>
    <row r="870" hidden="1">
      <c r="A870" s="42"/>
      <c r="B870" s="43" t="s">
        <v>2106</v>
      </c>
      <c r="C870" s="43"/>
      <c r="D870" s="43"/>
      <c r="E870" s="42"/>
      <c r="F870" s="43"/>
      <c r="G870" s="44"/>
      <c r="H870" s="45"/>
      <c r="I870" s="43"/>
      <c r="J870" s="42"/>
      <c r="K870" s="43"/>
      <c r="L870" s="42"/>
      <c r="M870" s="42"/>
      <c r="N870" s="42"/>
      <c r="O870" s="42"/>
      <c r="P870" s="46"/>
    </row>
    <row r="871" hidden="1">
      <c r="A871" s="42"/>
      <c r="B871" s="43" t="s">
        <v>2106</v>
      </c>
      <c r="C871" s="43"/>
      <c r="D871" s="43"/>
      <c r="E871" s="42"/>
      <c r="F871" s="43"/>
      <c r="G871" s="44"/>
      <c r="H871" s="45"/>
      <c r="I871" s="43"/>
      <c r="J871" s="42"/>
      <c r="K871" s="43"/>
      <c r="L871" s="42"/>
      <c r="M871" s="42"/>
      <c r="N871" s="42"/>
      <c r="O871" s="42"/>
      <c r="P871" s="46"/>
    </row>
    <row r="872" hidden="1">
      <c r="A872" s="42"/>
      <c r="B872" s="43" t="s">
        <v>2106</v>
      </c>
      <c r="C872" s="43"/>
      <c r="D872" s="43"/>
      <c r="E872" s="42"/>
      <c r="F872" s="43"/>
      <c r="G872" s="44"/>
      <c r="H872" s="45"/>
      <c r="I872" s="43"/>
      <c r="J872" s="42"/>
      <c r="K872" s="43"/>
      <c r="L872" s="42"/>
      <c r="M872" s="42"/>
      <c r="N872" s="42"/>
      <c r="O872" s="42"/>
      <c r="P872" s="46"/>
    </row>
    <row r="873" hidden="1">
      <c r="A873" s="42"/>
      <c r="B873" s="43" t="s">
        <v>2106</v>
      </c>
      <c r="C873" s="43"/>
      <c r="D873" s="43"/>
      <c r="E873" s="42"/>
      <c r="F873" s="43"/>
      <c r="G873" s="44"/>
      <c r="H873" s="45"/>
      <c r="I873" s="43"/>
      <c r="J873" s="42"/>
      <c r="K873" s="43"/>
      <c r="L873" s="42"/>
      <c r="M873" s="42"/>
      <c r="N873" s="42"/>
      <c r="O873" s="42"/>
      <c r="P873" s="46"/>
    </row>
    <row r="874" hidden="1">
      <c r="A874" s="42"/>
      <c r="B874" s="43" t="s">
        <v>2106</v>
      </c>
      <c r="C874" s="43"/>
      <c r="D874" s="43"/>
      <c r="E874" s="42"/>
      <c r="F874" s="43"/>
      <c r="G874" s="44"/>
      <c r="H874" s="45"/>
      <c r="I874" s="43"/>
      <c r="J874" s="42"/>
      <c r="K874" s="43"/>
      <c r="L874" s="42"/>
      <c r="M874" s="42"/>
      <c r="N874" s="42"/>
      <c r="O874" s="42"/>
      <c r="P874" s="46"/>
    </row>
    <row r="875" hidden="1">
      <c r="A875" s="42"/>
      <c r="B875" s="43" t="s">
        <v>2106</v>
      </c>
      <c r="C875" s="43"/>
      <c r="D875" s="43"/>
      <c r="E875" s="42"/>
      <c r="F875" s="43"/>
      <c r="G875" s="44"/>
      <c r="H875" s="45"/>
      <c r="I875" s="43"/>
      <c r="J875" s="42"/>
      <c r="K875" s="43"/>
      <c r="L875" s="42"/>
      <c r="M875" s="42"/>
      <c r="N875" s="42"/>
      <c r="O875" s="42"/>
      <c r="P875" s="46"/>
    </row>
    <row r="876" hidden="1">
      <c r="A876" s="42"/>
      <c r="B876" s="43" t="s">
        <v>2106</v>
      </c>
      <c r="C876" s="43"/>
      <c r="D876" s="43"/>
      <c r="E876" s="42"/>
      <c r="F876" s="43"/>
      <c r="G876" s="44"/>
      <c r="H876" s="45"/>
      <c r="I876" s="43"/>
      <c r="J876" s="42"/>
      <c r="K876" s="43"/>
      <c r="L876" s="42"/>
      <c r="M876" s="42"/>
      <c r="N876" s="42"/>
      <c r="O876" s="42"/>
      <c r="P876" s="46"/>
    </row>
    <row r="877" hidden="1">
      <c r="A877" s="42"/>
      <c r="B877" s="43" t="s">
        <v>2106</v>
      </c>
      <c r="C877" s="43"/>
      <c r="D877" s="43"/>
      <c r="E877" s="42"/>
      <c r="F877" s="43"/>
      <c r="G877" s="44"/>
      <c r="H877" s="45"/>
      <c r="I877" s="43"/>
      <c r="J877" s="42"/>
      <c r="K877" s="43"/>
      <c r="L877" s="42"/>
      <c r="M877" s="42"/>
      <c r="N877" s="42"/>
      <c r="O877" s="42"/>
      <c r="P877" s="46"/>
    </row>
    <row r="878" hidden="1">
      <c r="A878" s="42"/>
      <c r="B878" s="43" t="s">
        <v>2106</v>
      </c>
      <c r="C878" s="43"/>
      <c r="D878" s="43"/>
      <c r="E878" s="42"/>
      <c r="F878" s="43"/>
      <c r="G878" s="44"/>
      <c r="H878" s="45"/>
      <c r="I878" s="43"/>
      <c r="J878" s="42"/>
      <c r="K878" s="43"/>
      <c r="L878" s="42"/>
      <c r="M878" s="42"/>
      <c r="N878" s="42"/>
      <c r="O878" s="42"/>
      <c r="P878" s="46"/>
    </row>
    <row r="879" hidden="1">
      <c r="A879" s="42"/>
      <c r="B879" s="43" t="s">
        <v>2106</v>
      </c>
      <c r="C879" s="43"/>
      <c r="D879" s="43"/>
      <c r="E879" s="42"/>
      <c r="F879" s="43"/>
      <c r="G879" s="44"/>
      <c r="H879" s="45"/>
      <c r="I879" s="43"/>
      <c r="J879" s="42"/>
      <c r="K879" s="43"/>
      <c r="L879" s="42"/>
      <c r="M879" s="42"/>
      <c r="N879" s="42"/>
      <c r="O879" s="42"/>
      <c r="P879" s="46"/>
    </row>
    <row r="880" hidden="1">
      <c r="A880" s="42"/>
      <c r="B880" s="43" t="s">
        <v>2106</v>
      </c>
      <c r="C880" s="43"/>
      <c r="D880" s="43"/>
      <c r="E880" s="42"/>
      <c r="F880" s="43"/>
      <c r="G880" s="44"/>
      <c r="H880" s="45"/>
      <c r="I880" s="43"/>
      <c r="J880" s="42"/>
      <c r="K880" s="43"/>
      <c r="L880" s="42"/>
      <c r="M880" s="42"/>
      <c r="N880" s="42"/>
      <c r="O880" s="42"/>
      <c r="P880" s="46"/>
    </row>
    <row r="881" hidden="1">
      <c r="A881" s="42"/>
      <c r="B881" s="43" t="s">
        <v>2106</v>
      </c>
      <c r="C881" s="43"/>
      <c r="D881" s="43"/>
      <c r="E881" s="42"/>
      <c r="F881" s="43"/>
      <c r="G881" s="44"/>
      <c r="H881" s="45"/>
      <c r="I881" s="43"/>
      <c r="J881" s="42"/>
      <c r="K881" s="43"/>
      <c r="L881" s="42"/>
      <c r="M881" s="42"/>
      <c r="N881" s="42"/>
      <c r="O881" s="42"/>
      <c r="P881" s="46"/>
    </row>
    <row r="882" hidden="1">
      <c r="A882" s="42"/>
      <c r="B882" s="43" t="s">
        <v>2106</v>
      </c>
      <c r="C882" s="43"/>
      <c r="D882" s="43"/>
      <c r="E882" s="42"/>
      <c r="F882" s="43"/>
      <c r="G882" s="44"/>
      <c r="H882" s="45"/>
      <c r="I882" s="43"/>
      <c r="J882" s="42"/>
      <c r="K882" s="43"/>
      <c r="L882" s="42"/>
      <c r="M882" s="42"/>
      <c r="N882" s="42"/>
      <c r="O882" s="42"/>
      <c r="P882" s="46"/>
    </row>
    <row r="883" hidden="1">
      <c r="A883" s="42"/>
      <c r="B883" s="43" t="s">
        <v>2106</v>
      </c>
      <c r="C883" s="43"/>
      <c r="D883" s="43"/>
      <c r="E883" s="42"/>
      <c r="F883" s="43"/>
      <c r="G883" s="44"/>
      <c r="H883" s="45"/>
      <c r="I883" s="43"/>
      <c r="J883" s="42"/>
      <c r="K883" s="43"/>
      <c r="L883" s="42"/>
      <c r="M883" s="42"/>
      <c r="N883" s="42"/>
      <c r="O883" s="42"/>
      <c r="P883" s="46"/>
    </row>
    <row r="884" hidden="1">
      <c r="A884" s="42"/>
      <c r="B884" s="43" t="s">
        <v>2106</v>
      </c>
      <c r="C884" s="43"/>
      <c r="D884" s="43"/>
      <c r="E884" s="42"/>
      <c r="F884" s="43"/>
      <c r="G884" s="44"/>
      <c r="H884" s="45"/>
      <c r="I884" s="43"/>
      <c r="J884" s="42"/>
      <c r="K884" s="43"/>
      <c r="L884" s="42"/>
      <c r="M884" s="42"/>
      <c r="N884" s="42"/>
      <c r="O884" s="42"/>
      <c r="P884" s="46"/>
    </row>
    <row r="885" hidden="1">
      <c r="A885" s="42"/>
      <c r="B885" s="43" t="s">
        <v>2106</v>
      </c>
      <c r="C885" s="43"/>
      <c r="D885" s="43"/>
      <c r="E885" s="42"/>
      <c r="F885" s="43"/>
      <c r="G885" s="44"/>
      <c r="H885" s="45"/>
      <c r="I885" s="43"/>
      <c r="J885" s="42"/>
      <c r="K885" s="43"/>
      <c r="L885" s="42"/>
      <c r="M885" s="42"/>
      <c r="N885" s="42"/>
      <c r="O885" s="42"/>
      <c r="P885" s="46"/>
    </row>
    <row r="886" hidden="1">
      <c r="A886" s="42"/>
      <c r="B886" s="43" t="s">
        <v>2106</v>
      </c>
      <c r="C886" s="43"/>
      <c r="D886" s="43"/>
      <c r="E886" s="42"/>
      <c r="F886" s="43"/>
      <c r="G886" s="44"/>
      <c r="H886" s="45"/>
      <c r="I886" s="43"/>
      <c r="J886" s="42"/>
      <c r="K886" s="43"/>
      <c r="L886" s="42"/>
      <c r="M886" s="42"/>
      <c r="N886" s="42"/>
      <c r="O886" s="42"/>
      <c r="P886" s="46"/>
    </row>
    <row r="887" hidden="1">
      <c r="A887" s="42"/>
      <c r="B887" s="43" t="s">
        <v>2106</v>
      </c>
      <c r="C887" s="43"/>
      <c r="D887" s="43"/>
      <c r="E887" s="42"/>
      <c r="F887" s="43"/>
      <c r="G887" s="44"/>
      <c r="H887" s="45"/>
      <c r="I887" s="43"/>
      <c r="J887" s="42"/>
      <c r="K887" s="43"/>
      <c r="L887" s="42"/>
      <c r="M887" s="42"/>
      <c r="N887" s="42"/>
      <c r="O887" s="42"/>
      <c r="P887" s="46"/>
    </row>
    <row r="888" hidden="1">
      <c r="A888" s="42"/>
      <c r="B888" s="43" t="s">
        <v>2106</v>
      </c>
      <c r="C888" s="43"/>
      <c r="D888" s="43"/>
      <c r="E888" s="42"/>
      <c r="F888" s="43"/>
      <c r="G888" s="44"/>
      <c r="H888" s="45"/>
      <c r="I888" s="43"/>
      <c r="J888" s="42"/>
      <c r="K888" s="43"/>
      <c r="L888" s="42"/>
      <c r="M888" s="42"/>
      <c r="N888" s="42"/>
      <c r="O888" s="42"/>
      <c r="P888" s="46"/>
    </row>
    <row r="889" hidden="1">
      <c r="A889" s="42"/>
      <c r="B889" s="43" t="s">
        <v>2106</v>
      </c>
      <c r="C889" s="43"/>
      <c r="D889" s="43"/>
      <c r="E889" s="42"/>
      <c r="F889" s="43"/>
      <c r="G889" s="44"/>
      <c r="H889" s="45"/>
      <c r="I889" s="43"/>
      <c r="J889" s="42"/>
      <c r="K889" s="43"/>
      <c r="L889" s="42"/>
      <c r="M889" s="42"/>
      <c r="N889" s="42"/>
      <c r="O889" s="42"/>
      <c r="P889" s="46"/>
    </row>
    <row r="890" hidden="1">
      <c r="A890" s="42"/>
      <c r="B890" s="43" t="s">
        <v>2106</v>
      </c>
      <c r="C890" s="43"/>
      <c r="D890" s="43"/>
      <c r="E890" s="42"/>
      <c r="F890" s="43"/>
      <c r="G890" s="44"/>
      <c r="H890" s="45"/>
      <c r="I890" s="43"/>
      <c r="J890" s="42"/>
      <c r="K890" s="43"/>
      <c r="L890" s="42"/>
      <c r="M890" s="42"/>
      <c r="N890" s="42"/>
      <c r="O890" s="42"/>
      <c r="P890" s="46"/>
    </row>
    <row r="891" hidden="1">
      <c r="A891" s="42"/>
      <c r="B891" s="43" t="s">
        <v>2106</v>
      </c>
      <c r="C891" s="43"/>
      <c r="D891" s="43"/>
      <c r="E891" s="42"/>
      <c r="F891" s="43"/>
      <c r="G891" s="44"/>
      <c r="H891" s="45"/>
      <c r="I891" s="43"/>
      <c r="J891" s="42"/>
      <c r="K891" s="43"/>
      <c r="L891" s="42"/>
      <c r="M891" s="42"/>
      <c r="N891" s="42"/>
      <c r="O891" s="42"/>
      <c r="P891" s="46"/>
    </row>
    <row r="892" hidden="1">
      <c r="A892" s="42"/>
      <c r="B892" s="43" t="s">
        <v>2106</v>
      </c>
      <c r="C892" s="43"/>
      <c r="D892" s="43"/>
      <c r="E892" s="42"/>
      <c r="F892" s="43"/>
      <c r="G892" s="44"/>
      <c r="H892" s="45"/>
      <c r="I892" s="43"/>
      <c r="J892" s="42"/>
      <c r="K892" s="43"/>
      <c r="L892" s="42"/>
      <c r="M892" s="42"/>
      <c r="N892" s="42"/>
      <c r="O892" s="42"/>
      <c r="P892" s="46"/>
    </row>
    <row r="893" hidden="1">
      <c r="A893" s="42"/>
      <c r="B893" s="43" t="s">
        <v>2106</v>
      </c>
      <c r="C893" s="43"/>
      <c r="D893" s="43"/>
      <c r="E893" s="42"/>
      <c r="F893" s="43"/>
      <c r="G893" s="44"/>
      <c r="H893" s="45"/>
      <c r="I893" s="43"/>
      <c r="J893" s="42"/>
      <c r="K893" s="43"/>
      <c r="L893" s="42"/>
      <c r="M893" s="42"/>
      <c r="N893" s="42"/>
      <c r="O893" s="42"/>
      <c r="P893" s="46"/>
    </row>
    <row r="894" hidden="1">
      <c r="A894" s="42"/>
      <c r="B894" s="43" t="s">
        <v>2106</v>
      </c>
      <c r="C894" s="43"/>
      <c r="D894" s="43"/>
      <c r="E894" s="42"/>
      <c r="F894" s="43"/>
      <c r="G894" s="44"/>
      <c r="H894" s="45"/>
      <c r="I894" s="43"/>
      <c r="J894" s="42"/>
      <c r="K894" s="43"/>
      <c r="L894" s="42"/>
      <c r="M894" s="42"/>
      <c r="N894" s="42"/>
      <c r="O894" s="42"/>
      <c r="P894" s="46"/>
    </row>
    <row r="895" hidden="1">
      <c r="A895" s="42"/>
      <c r="B895" s="43" t="s">
        <v>2106</v>
      </c>
      <c r="C895" s="43"/>
      <c r="D895" s="43"/>
      <c r="E895" s="42"/>
      <c r="F895" s="43"/>
      <c r="G895" s="44"/>
      <c r="H895" s="45"/>
      <c r="I895" s="43"/>
      <c r="J895" s="42"/>
      <c r="K895" s="43"/>
      <c r="L895" s="42"/>
      <c r="M895" s="42"/>
      <c r="N895" s="42"/>
      <c r="O895" s="42"/>
      <c r="P895" s="46"/>
    </row>
    <row r="896" hidden="1">
      <c r="A896" s="42"/>
      <c r="B896" s="43" t="s">
        <v>2106</v>
      </c>
      <c r="C896" s="43"/>
      <c r="D896" s="43"/>
      <c r="E896" s="42"/>
      <c r="F896" s="43"/>
      <c r="G896" s="44"/>
      <c r="H896" s="45"/>
      <c r="I896" s="43"/>
      <c r="J896" s="42"/>
      <c r="K896" s="43"/>
      <c r="L896" s="42"/>
      <c r="M896" s="42"/>
      <c r="N896" s="42"/>
      <c r="O896" s="42"/>
      <c r="P896" s="46"/>
    </row>
    <row r="897" hidden="1">
      <c r="A897" s="42"/>
      <c r="B897" s="43" t="s">
        <v>2106</v>
      </c>
      <c r="C897" s="43"/>
      <c r="D897" s="43"/>
      <c r="E897" s="42"/>
      <c r="F897" s="43"/>
      <c r="G897" s="44"/>
      <c r="H897" s="45"/>
      <c r="I897" s="43"/>
      <c r="J897" s="42"/>
      <c r="K897" s="43"/>
      <c r="L897" s="42"/>
      <c r="M897" s="42"/>
      <c r="N897" s="42"/>
      <c r="O897" s="42"/>
      <c r="P897" s="46"/>
    </row>
    <row r="898" hidden="1">
      <c r="A898" s="42"/>
      <c r="B898" s="43" t="s">
        <v>2106</v>
      </c>
      <c r="C898" s="43"/>
      <c r="D898" s="43"/>
      <c r="E898" s="42"/>
      <c r="F898" s="43"/>
      <c r="G898" s="44"/>
      <c r="H898" s="45"/>
      <c r="I898" s="43"/>
      <c r="J898" s="42"/>
      <c r="K898" s="43"/>
      <c r="L898" s="42"/>
      <c r="M898" s="42"/>
      <c r="N898" s="42"/>
      <c r="O898" s="42"/>
      <c r="P898" s="46"/>
    </row>
    <row r="899" hidden="1">
      <c r="A899" s="42"/>
      <c r="B899" s="43" t="s">
        <v>2106</v>
      </c>
      <c r="C899" s="43"/>
      <c r="D899" s="43"/>
      <c r="E899" s="42"/>
      <c r="F899" s="43"/>
      <c r="G899" s="44"/>
      <c r="H899" s="45"/>
      <c r="I899" s="43"/>
      <c r="J899" s="42"/>
      <c r="K899" s="43"/>
      <c r="L899" s="42"/>
      <c r="M899" s="42"/>
      <c r="N899" s="42"/>
      <c r="O899" s="42"/>
      <c r="P899" s="46"/>
    </row>
    <row r="900" hidden="1">
      <c r="A900" s="42"/>
      <c r="B900" s="43" t="s">
        <v>2106</v>
      </c>
      <c r="C900" s="43"/>
      <c r="D900" s="43"/>
      <c r="E900" s="42"/>
      <c r="F900" s="43"/>
      <c r="G900" s="44"/>
      <c r="H900" s="45"/>
      <c r="I900" s="43"/>
      <c r="J900" s="42"/>
      <c r="K900" s="43"/>
      <c r="L900" s="42"/>
      <c r="M900" s="42"/>
      <c r="N900" s="42"/>
      <c r="O900" s="42"/>
      <c r="P900" s="46"/>
    </row>
    <row r="901" hidden="1">
      <c r="A901" s="42"/>
      <c r="B901" s="43" t="s">
        <v>2106</v>
      </c>
      <c r="C901" s="43"/>
      <c r="D901" s="43"/>
      <c r="E901" s="42"/>
      <c r="F901" s="43"/>
      <c r="G901" s="44"/>
      <c r="H901" s="45"/>
      <c r="I901" s="43"/>
      <c r="J901" s="42"/>
      <c r="K901" s="43"/>
      <c r="L901" s="42"/>
      <c r="M901" s="42"/>
      <c r="N901" s="42"/>
      <c r="O901" s="42"/>
      <c r="P901" s="46"/>
    </row>
    <row r="902" hidden="1">
      <c r="A902" s="42"/>
      <c r="B902" s="43" t="s">
        <v>2106</v>
      </c>
      <c r="C902" s="43"/>
      <c r="D902" s="43"/>
      <c r="E902" s="42"/>
      <c r="F902" s="43"/>
      <c r="G902" s="44"/>
      <c r="H902" s="45"/>
      <c r="I902" s="43"/>
      <c r="J902" s="42"/>
      <c r="K902" s="43"/>
      <c r="L902" s="42"/>
      <c r="M902" s="42"/>
      <c r="N902" s="42"/>
      <c r="O902" s="42"/>
      <c r="P902" s="46"/>
    </row>
    <row r="903" hidden="1">
      <c r="A903" s="42"/>
      <c r="B903" s="43" t="s">
        <v>2106</v>
      </c>
      <c r="C903" s="43"/>
      <c r="D903" s="43"/>
      <c r="E903" s="42"/>
      <c r="F903" s="43"/>
      <c r="G903" s="44"/>
      <c r="H903" s="45"/>
      <c r="I903" s="43"/>
      <c r="J903" s="42"/>
      <c r="K903" s="43"/>
      <c r="L903" s="42"/>
      <c r="M903" s="42"/>
      <c r="N903" s="42"/>
      <c r="O903" s="42"/>
      <c r="P903" s="46"/>
    </row>
    <row r="904" hidden="1">
      <c r="A904" s="42"/>
      <c r="B904" s="43" t="s">
        <v>2106</v>
      </c>
      <c r="C904" s="43"/>
      <c r="D904" s="43"/>
      <c r="E904" s="42"/>
      <c r="F904" s="43"/>
      <c r="G904" s="44"/>
      <c r="H904" s="45"/>
      <c r="I904" s="43"/>
      <c r="J904" s="42"/>
      <c r="K904" s="43"/>
      <c r="L904" s="42"/>
      <c r="M904" s="42"/>
      <c r="N904" s="42"/>
      <c r="O904" s="42"/>
      <c r="P904" s="46"/>
    </row>
    <row r="905" hidden="1">
      <c r="A905" s="42"/>
      <c r="B905" s="43" t="s">
        <v>2106</v>
      </c>
      <c r="C905" s="43"/>
      <c r="D905" s="43"/>
      <c r="E905" s="42"/>
      <c r="F905" s="43"/>
      <c r="G905" s="44"/>
      <c r="H905" s="45"/>
      <c r="I905" s="43"/>
      <c r="J905" s="42"/>
      <c r="K905" s="43"/>
      <c r="L905" s="42"/>
      <c r="M905" s="42"/>
      <c r="N905" s="42"/>
      <c r="O905" s="42"/>
      <c r="P905" s="46"/>
    </row>
    <row r="906" hidden="1">
      <c r="A906" s="42"/>
      <c r="B906" s="43" t="s">
        <v>2106</v>
      </c>
      <c r="C906" s="43"/>
      <c r="D906" s="43"/>
      <c r="E906" s="42"/>
      <c r="F906" s="43"/>
      <c r="G906" s="44"/>
      <c r="H906" s="45"/>
      <c r="I906" s="43"/>
      <c r="J906" s="42"/>
      <c r="K906" s="43"/>
      <c r="L906" s="42"/>
      <c r="M906" s="42"/>
      <c r="N906" s="42"/>
      <c r="O906" s="42"/>
      <c r="P906" s="46"/>
    </row>
    <row r="907" hidden="1">
      <c r="A907" s="42"/>
      <c r="B907" s="43" t="s">
        <v>2106</v>
      </c>
      <c r="C907" s="43"/>
      <c r="D907" s="43"/>
      <c r="E907" s="42"/>
      <c r="F907" s="43"/>
      <c r="G907" s="44"/>
      <c r="H907" s="45"/>
      <c r="I907" s="43"/>
      <c r="J907" s="42"/>
      <c r="K907" s="43"/>
      <c r="L907" s="42"/>
      <c r="M907" s="42"/>
      <c r="N907" s="42"/>
      <c r="O907" s="42"/>
      <c r="P907" s="46"/>
    </row>
    <row r="908" hidden="1">
      <c r="A908" s="42"/>
      <c r="B908" s="43" t="s">
        <v>2106</v>
      </c>
      <c r="C908" s="43"/>
      <c r="D908" s="43"/>
      <c r="E908" s="42"/>
      <c r="F908" s="43"/>
      <c r="G908" s="44"/>
      <c r="H908" s="45"/>
      <c r="I908" s="43"/>
      <c r="J908" s="42"/>
      <c r="K908" s="43"/>
      <c r="L908" s="42"/>
      <c r="M908" s="42"/>
      <c r="N908" s="42"/>
      <c r="O908" s="42"/>
      <c r="P908" s="46"/>
    </row>
    <row r="909" hidden="1">
      <c r="A909" s="42"/>
      <c r="B909" s="43" t="s">
        <v>2106</v>
      </c>
      <c r="C909" s="43"/>
      <c r="D909" s="43"/>
      <c r="E909" s="42"/>
      <c r="F909" s="43"/>
      <c r="G909" s="44"/>
      <c r="H909" s="45"/>
      <c r="I909" s="43"/>
      <c r="J909" s="42"/>
      <c r="K909" s="43"/>
      <c r="L909" s="42"/>
      <c r="M909" s="42"/>
      <c r="N909" s="42"/>
      <c r="O909" s="42"/>
      <c r="P909" s="46"/>
    </row>
    <row r="910" hidden="1">
      <c r="A910" s="42"/>
      <c r="B910" s="43" t="s">
        <v>2106</v>
      </c>
      <c r="C910" s="43"/>
      <c r="D910" s="43"/>
      <c r="E910" s="42"/>
      <c r="F910" s="43"/>
      <c r="G910" s="44"/>
      <c r="H910" s="45"/>
      <c r="I910" s="43"/>
      <c r="J910" s="42"/>
      <c r="K910" s="43"/>
      <c r="L910" s="42"/>
      <c r="M910" s="42"/>
      <c r="N910" s="42"/>
      <c r="O910" s="42"/>
      <c r="P910" s="46"/>
    </row>
    <row r="911" hidden="1">
      <c r="A911" s="42"/>
      <c r="B911" s="43" t="s">
        <v>2106</v>
      </c>
      <c r="C911" s="43"/>
      <c r="D911" s="43"/>
      <c r="E911" s="42"/>
      <c r="F911" s="43"/>
      <c r="G911" s="44"/>
      <c r="H911" s="45"/>
      <c r="I911" s="43"/>
      <c r="J911" s="42"/>
      <c r="K911" s="43"/>
      <c r="L911" s="42"/>
      <c r="M911" s="42"/>
      <c r="N911" s="42"/>
      <c r="O911" s="42"/>
      <c r="P911" s="46"/>
    </row>
    <row r="912" hidden="1">
      <c r="A912" s="42"/>
      <c r="B912" s="43" t="s">
        <v>2106</v>
      </c>
      <c r="C912" s="43"/>
      <c r="D912" s="43"/>
      <c r="E912" s="42"/>
      <c r="F912" s="43"/>
      <c r="G912" s="44"/>
      <c r="H912" s="45"/>
      <c r="I912" s="43"/>
      <c r="J912" s="42"/>
      <c r="K912" s="43"/>
      <c r="L912" s="42"/>
      <c r="M912" s="42"/>
      <c r="N912" s="42"/>
      <c r="O912" s="42"/>
      <c r="P912" s="46"/>
    </row>
    <row r="913" hidden="1">
      <c r="A913" s="42"/>
      <c r="B913" s="43" t="s">
        <v>2106</v>
      </c>
      <c r="C913" s="43"/>
      <c r="D913" s="43"/>
      <c r="E913" s="42"/>
      <c r="F913" s="43"/>
      <c r="G913" s="44"/>
      <c r="H913" s="45"/>
      <c r="I913" s="43"/>
      <c r="J913" s="42"/>
      <c r="K913" s="43"/>
      <c r="L913" s="42"/>
      <c r="M913" s="42"/>
      <c r="N913" s="42"/>
      <c r="O913" s="42"/>
      <c r="P913" s="46"/>
    </row>
    <row r="914" hidden="1">
      <c r="A914" s="42"/>
      <c r="B914" s="43" t="s">
        <v>2106</v>
      </c>
      <c r="C914" s="43"/>
      <c r="D914" s="43"/>
      <c r="E914" s="42"/>
      <c r="F914" s="43"/>
      <c r="G914" s="44"/>
      <c r="H914" s="45"/>
      <c r="I914" s="43"/>
      <c r="J914" s="42"/>
      <c r="K914" s="43"/>
      <c r="L914" s="42"/>
      <c r="M914" s="42"/>
      <c r="N914" s="42"/>
      <c r="O914" s="42"/>
      <c r="P914" s="46"/>
    </row>
    <row r="915" hidden="1">
      <c r="A915" s="42"/>
      <c r="B915" s="43" t="s">
        <v>2106</v>
      </c>
      <c r="C915" s="43"/>
      <c r="D915" s="43"/>
      <c r="E915" s="42"/>
      <c r="F915" s="43"/>
      <c r="G915" s="44"/>
      <c r="H915" s="45"/>
      <c r="I915" s="43"/>
      <c r="J915" s="42"/>
      <c r="K915" s="43"/>
      <c r="L915" s="42"/>
      <c r="M915" s="42"/>
      <c r="N915" s="42"/>
      <c r="O915" s="42"/>
      <c r="P915" s="46"/>
    </row>
    <row r="916" hidden="1">
      <c r="A916" s="42"/>
      <c r="B916" s="43" t="s">
        <v>2106</v>
      </c>
      <c r="C916" s="43"/>
      <c r="D916" s="43"/>
      <c r="E916" s="42"/>
      <c r="F916" s="43"/>
      <c r="G916" s="44"/>
      <c r="H916" s="45"/>
      <c r="I916" s="43"/>
      <c r="J916" s="42"/>
      <c r="K916" s="43"/>
      <c r="L916" s="42"/>
      <c r="M916" s="42"/>
      <c r="N916" s="42"/>
      <c r="O916" s="42"/>
      <c r="P916" s="46"/>
    </row>
    <row r="917" hidden="1">
      <c r="A917" s="42"/>
      <c r="B917" s="43" t="s">
        <v>2106</v>
      </c>
      <c r="C917" s="43"/>
      <c r="D917" s="43"/>
      <c r="E917" s="42"/>
      <c r="F917" s="43"/>
      <c r="G917" s="44"/>
      <c r="H917" s="45"/>
      <c r="I917" s="43"/>
      <c r="J917" s="42"/>
      <c r="K917" s="43"/>
      <c r="L917" s="42"/>
      <c r="M917" s="42"/>
      <c r="N917" s="42"/>
      <c r="O917" s="42"/>
      <c r="P917" s="46"/>
    </row>
    <row r="918" hidden="1">
      <c r="A918" s="42"/>
      <c r="B918" s="43" t="s">
        <v>2106</v>
      </c>
      <c r="C918" s="43"/>
      <c r="D918" s="43"/>
      <c r="E918" s="42"/>
      <c r="F918" s="43"/>
      <c r="G918" s="44"/>
      <c r="H918" s="45"/>
      <c r="I918" s="43"/>
      <c r="J918" s="42"/>
      <c r="K918" s="43"/>
      <c r="L918" s="42"/>
      <c r="M918" s="42"/>
      <c r="N918" s="42"/>
      <c r="O918" s="42"/>
      <c r="P918" s="46"/>
    </row>
    <row r="919" hidden="1">
      <c r="A919" s="42"/>
      <c r="B919" s="43" t="s">
        <v>2106</v>
      </c>
      <c r="C919" s="43"/>
      <c r="D919" s="43"/>
      <c r="E919" s="42"/>
      <c r="F919" s="43"/>
      <c r="G919" s="44"/>
      <c r="H919" s="45"/>
      <c r="I919" s="43"/>
      <c r="J919" s="42"/>
      <c r="K919" s="43"/>
      <c r="L919" s="42"/>
      <c r="M919" s="42"/>
      <c r="N919" s="42"/>
      <c r="O919" s="42"/>
      <c r="P919" s="46"/>
    </row>
    <row r="920" hidden="1">
      <c r="A920" s="42"/>
      <c r="B920" s="43" t="s">
        <v>2106</v>
      </c>
      <c r="C920" s="43"/>
      <c r="D920" s="43"/>
      <c r="E920" s="42"/>
      <c r="F920" s="43"/>
      <c r="G920" s="44"/>
      <c r="H920" s="45"/>
      <c r="I920" s="43"/>
      <c r="J920" s="42"/>
      <c r="K920" s="43"/>
      <c r="L920" s="42"/>
      <c r="M920" s="42"/>
      <c r="N920" s="42"/>
      <c r="O920" s="42"/>
      <c r="P920" s="46"/>
    </row>
    <row r="921" hidden="1">
      <c r="A921" s="42"/>
      <c r="B921" s="43" t="s">
        <v>2106</v>
      </c>
      <c r="C921" s="43"/>
      <c r="D921" s="43"/>
      <c r="E921" s="42"/>
      <c r="F921" s="43"/>
      <c r="G921" s="44"/>
      <c r="H921" s="45"/>
      <c r="I921" s="43"/>
      <c r="J921" s="42"/>
      <c r="K921" s="43"/>
      <c r="L921" s="42"/>
      <c r="M921" s="42"/>
      <c r="N921" s="42"/>
      <c r="O921" s="42"/>
      <c r="P921" s="46"/>
    </row>
    <row r="922" hidden="1">
      <c r="A922" s="42"/>
      <c r="B922" s="43" t="s">
        <v>2106</v>
      </c>
      <c r="C922" s="43"/>
      <c r="D922" s="43"/>
      <c r="E922" s="42"/>
      <c r="F922" s="43"/>
      <c r="G922" s="44"/>
      <c r="H922" s="45"/>
      <c r="I922" s="43"/>
      <c r="J922" s="42"/>
      <c r="K922" s="43"/>
      <c r="L922" s="42"/>
      <c r="M922" s="42"/>
      <c r="N922" s="42"/>
      <c r="O922" s="42"/>
      <c r="P922" s="46"/>
    </row>
    <row r="923" hidden="1">
      <c r="A923" s="42"/>
      <c r="B923" s="43" t="s">
        <v>2106</v>
      </c>
      <c r="C923" s="43"/>
      <c r="D923" s="43"/>
      <c r="E923" s="42"/>
      <c r="F923" s="43"/>
      <c r="G923" s="44"/>
      <c r="H923" s="45"/>
      <c r="I923" s="43"/>
      <c r="J923" s="42"/>
      <c r="K923" s="43"/>
      <c r="L923" s="42"/>
      <c r="M923" s="42"/>
      <c r="N923" s="42"/>
      <c r="O923" s="42"/>
      <c r="P923" s="46"/>
    </row>
    <row r="924" hidden="1">
      <c r="A924" s="42"/>
      <c r="B924" s="43" t="s">
        <v>2106</v>
      </c>
      <c r="C924" s="43"/>
      <c r="D924" s="43"/>
      <c r="E924" s="42"/>
      <c r="F924" s="43"/>
      <c r="G924" s="44"/>
      <c r="H924" s="45"/>
      <c r="I924" s="43"/>
      <c r="J924" s="42"/>
      <c r="K924" s="43"/>
      <c r="L924" s="42"/>
      <c r="M924" s="42"/>
      <c r="N924" s="42"/>
      <c r="O924" s="42"/>
      <c r="P924" s="46"/>
    </row>
    <row r="925" hidden="1">
      <c r="A925" s="42"/>
      <c r="B925" s="43" t="s">
        <v>2106</v>
      </c>
      <c r="C925" s="43"/>
      <c r="D925" s="43"/>
      <c r="E925" s="42"/>
      <c r="F925" s="43"/>
      <c r="G925" s="44"/>
      <c r="H925" s="45"/>
      <c r="I925" s="43"/>
      <c r="J925" s="42"/>
      <c r="K925" s="43"/>
      <c r="L925" s="42"/>
      <c r="M925" s="42"/>
      <c r="N925" s="42"/>
      <c r="O925" s="42"/>
      <c r="P925" s="46"/>
    </row>
    <row r="926" hidden="1">
      <c r="A926" s="42"/>
      <c r="B926" s="43" t="s">
        <v>2106</v>
      </c>
      <c r="C926" s="43"/>
      <c r="D926" s="43"/>
      <c r="E926" s="42"/>
      <c r="F926" s="43"/>
      <c r="G926" s="44"/>
      <c r="H926" s="45"/>
      <c r="I926" s="43"/>
      <c r="J926" s="42"/>
      <c r="K926" s="43"/>
      <c r="L926" s="42"/>
      <c r="M926" s="42"/>
      <c r="N926" s="42"/>
      <c r="O926" s="42"/>
      <c r="P926" s="46"/>
    </row>
    <row r="927" hidden="1">
      <c r="A927" s="42"/>
      <c r="B927" s="43" t="s">
        <v>2106</v>
      </c>
      <c r="C927" s="43"/>
      <c r="D927" s="43"/>
      <c r="E927" s="42"/>
      <c r="F927" s="43"/>
      <c r="G927" s="44"/>
      <c r="H927" s="45"/>
      <c r="I927" s="43"/>
      <c r="J927" s="42"/>
      <c r="K927" s="43"/>
      <c r="L927" s="42"/>
      <c r="M927" s="42"/>
      <c r="N927" s="42"/>
      <c r="O927" s="42"/>
      <c r="P927" s="46"/>
    </row>
    <row r="928" hidden="1">
      <c r="A928" s="42"/>
      <c r="B928" s="43" t="s">
        <v>2106</v>
      </c>
      <c r="C928" s="43"/>
      <c r="D928" s="43"/>
      <c r="E928" s="42"/>
      <c r="F928" s="43"/>
      <c r="G928" s="44"/>
      <c r="H928" s="45"/>
      <c r="I928" s="43"/>
      <c r="J928" s="42"/>
      <c r="K928" s="43"/>
      <c r="L928" s="42"/>
      <c r="M928" s="42"/>
      <c r="N928" s="42"/>
      <c r="O928" s="42"/>
      <c r="P928" s="46"/>
    </row>
    <row r="929" hidden="1">
      <c r="A929" s="42"/>
      <c r="B929" s="43" t="s">
        <v>2106</v>
      </c>
      <c r="C929" s="43"/>
      <c r="D929" s="43"/>
      <c r="E929" s="42"/>
      <c r="F929" s="43"/>
      <c r="G929" s="44"/>
      <c r="H929" s="45"/>
      <c r="I929" s="43"/>
      <c r="J929" s="42"/>
      <c r="K929" s="43"/>
      <c r="L929" s="42"/>
      <c r="M929" s="42"/>
      <c r="N929" s="42"/>
      <c r="O929" s="42"/>
      <c r="P929" s="46"/>
    </row>
    <row r="930" hidden="1">
      <c r="A930" s="42"/>
      <c r="B930" s="43" t="s">
        <v>2106</v>
      </c>
      <c r="C930" s="43"/>
      <c r="D930" s="43"/>
      <c r="E930" s="42"/>
      <c r="F930" s="43"/>
      <c r="G930" s="44"/>
      <c r="H930" s="45"/>
      <c r="I930" s="43"/>
      <c r="J930" s="42"/>
      <c r="K930" s="43"/>
      <c r="L930" s="42"/>
      <c r="M930" s="42"/>
      <c r="N930" s="42"/>
      <c r="O930" s="42"/>
      <c r="P930" s="46"/>
    </row>
    <row r="931" hidden="1">
      <c r="A931" s="42"/>
      <c r="B931" s="43" t="s">
        <v>2106</v>
      </c>
      <c r="C931" s="43"/>
      <c r="D931" s="43"/>
      <c r="E931" s="42"/>
      <c r="F931" s="43"/>
      <c r="G931" s="44"/>
      <c r="H931" s="45"/>
      <c r="I931" s="43"/>
      <c r="J931" s="42"/>
      <c r="K931" s="43"/>
      <c r="L931" s="42"/>
      <c r="M931" s="42"/>
      <c r="N931" s="42"/>
      <c r="O931" s="42"/>
      <c r="P931" s="46"/>
    </row>
    <row r="932" hidden="1">
      <c r="A932" s="42"/>
      <c r="B932" s="43" t="s">
        <v>2106</v>
      </c>
      <c r="C932" s="43"/>
      <c r="D932" s="43"/>
      <c r="E932" s="42"/>
      <c r="F932" s="43"/>
      <c r="G932" s="44"/>
      <c r="H932" s="45"/>
      <c r="I932" s="43"/>
      <c r="J932" s="42"/>
      <c r="K932" s="43"/>
      <c r="L932" s="42"/>
      <c r="M932" s="42"/>
      <c r="N932" s="42"/>
      <c r="O932" s="42"/>
      <c r="P932" s="46"/>
    </row>
    <row r="933" hidden="1">
      <c r="A933" s="42"/>
      <c r="B933" s="43" t="s">
        <v>2106</v>
      </c>
      <c r="C933" s="43"/>
      <c r="D933" s="43"/>
      <c r="E933" s="42"/>
      <c r="F933" s="43"/>
      <c r="G933" s="44"/>
      <c r="H933" s="45"/>
      <c r="I933" s="43"/>
      <c r="J933" s="42"/>
      <c r="K933" s="43"/>
      <c r="L933" s="42"/>
      <c r="M933" s="42"/>
      <c r="N933" s="42"/>
      <c r="O933" s="42"/>
      <c r="P933" s="46"/>
    </row>
    <row r="934" hidden="1">
      <c r="A934" s="42"/>
      <c r="B934" s="43" t="s">
        <v>2106</v>
      </c>
      <c r="C934" s="43"/>
      <c r="D934" s="43"/>
      <c r="E934" s="42"/>
      <c r="F934" s="43"/>
      <c r="G934" s="44"/>
      <c r="H934" s="45"/>
      <c r="I934" s="43"/>
      <c r="J934" s="42"/>
      <c r="K934" s="43"/>
      <c r="L934" s="42"/>
      <c r="M934" s="42"/>
      <c r="N934" s="42"/>
      <c r="O934" s="42"/>
      <c r="P934" s="46"/>
    </row>
    <row r="935" hidden="1">
      <c r="A935" s="42"/>
      <c r="B935" s="43" t="s">
        <v>2106</v>
      </c>
      <c r="C935" s="43"/>
      <c r="D935" s="43"/>
      <c r="E935" s="42"/>
      <c r="F935" s="43"/>
      <c r="G935" s="44"/>
      <c r="H935" s="45"/>
      <c r="I935" s="43"/>
      <c r="J935" s="42"/>
      <c r="K935" s="43"/>
      <c r="L935" s="42"/>
      <c r="M935" s="42"/>
      <c r="N935" s="42"/>
      <c r="O935" s="42"/>
      <c r="P935" s="46"/>
    </row>
    <row r="936" hidden="1">
      <c r="A936" s="42"/>
      <c r="B936" s="43" t="s">
        <v>2106</v>
      </c>
      <c r="C936" s="43"/>
      <c r="D936" s="43"/>
      <c r="E936" s="42"/>
      <c r="F936" s="43"/>
      <c r="G936" s="44"/>
      <c r="H936" s="45"/>
      <c r="I936" s="43"/>
      <c r="J936" s="42"/>
      <c r="K936" s="43"/>
      <c r="L936" s="42"/>
      <c r="M936" s="42"/>
      <c r="N936" s="42"/>
      <c r="O936" s="42"/>
      <c r="P936" s="46"/>
    </row>
    <row r="937" hidden="1">
      <c r="A937" s="42"/>
      <c r="B937" s="43" t="s">
        <v>2106</v>
      </c>
      <c r="C937" s="43"/>
      <c r="D937" s="43"/>
      <c r="E937" s="42"/>
      <c r="F937" s="43"/>
      <c r="G937" s="44"/>
      <c r="H937" s="45"/>
      <c r="I937" s="43"/>
      <c r="J937" s="42"/>
      <c r="K937" s="43"/>
      <c r="L937" s="42"/>
      <c r="M937" s="42"/>
      <c r="N937" s="42"/>
      <c r="O937" s="42"/>
      <c r="P937" s="46"/>
    </row>
    <row r="938" hidden="1">
      <c r="A938" s="42"/>
      <c r="B938" s="43" t="s">
        <v>2106</v>
      </c>
      <c r="C938" s="43"/>
      <c r="D938" s="43"/>
      <c r="E938" s="42"/>
      <c r="F938" s="43"/>
      <c r="G938" s="44"/>
      <c r="H938" s="45"/>
      <c r="I938" s="43"/>
      <c r="J938" s="42"/>
      <c r="K938" s="43"/>
      <c r="L938" s="42"/>
      <c r="M938" s="42"/>
      <c r="N938" s="42"/>
      <c r="O938" s="42"/>
      <c r="P938" s="46"/>
    </row>
    <row r="939" hidden="1">
      <c r="A939" s="42"/>
      <c r="B939" s="43" t="s">
        <v>2106</v>
      </c>
      <c r="C939" s="43"/>
      <c r="D939" s="43"/>
      <c r="E939" s="42"/>
      <c r="F939" s="43"/>
      <c r="G939" s="44"/>
      <c r="H939" s="45"/>
      <c r="I939" s="43"/>
      <c r="J939" s="42"/>
      <c r="K939" s="43"/>
      <c r="L939" s="42"/>
      <c r="M939" s="42"/>
      <c r="N939" s="42"/>
      <c r="O939" s="42"/>
      <c r="P939" s="46"/>
    </row>
    <row r="940" hidden="1">
      <c r="A940" s="42"/>
      <c r="B940" s="43" t="s">
        <v>2106</v>
      </c>
      <c r="C940" s="43"/>
      <c r="D940" s="43"/>
      <c r="E940" s="42"/>
      <c r="F940" s="43"/>
      <c r="G940" s="44"/>
      <c r="H940" s="45"/>
      <c r="I940" s="43"/>
      <c r="J940" s="42"/>
      <c r="K940" s="43"/>
      <c r="L940" s="42"/>
      <c r="M940" s="42"/>
      <c r="N940" s="42"/>
      <c r="O940" s="42"/>
      <c r="P940" s="46"/>
    </row>
    <row r="941" hidden="1">
      <c r="A941" s="42"/>
      <c r="B941" s="43" t="s">
        <v>2106</v>
      </c>
      <c r="C941" s="43"/>
      <c r="D941" s="43"/>
      <c r="E941" s="42"/>
      <c r="F941" s="43"/>
      <c r="G941" s="44"/>
      <c r="H941" s="45"/>
      <c r="I941" s="43"/>
      <c r="J941" s="42"/>
      <c r="K941" s="43"/>
      <c r="L941" s="42"/>
      <c r="M941" s="42"/>
      <c r="N941" s="42"/>
      <c r="O941" s="42"/>
      <c r="P941" s="46"/>
    </row>
    <row r="942" hidden="1">
      <c r="A942" s="42"/>
      <c r="B942" s="43" t="s">
        <v>2106</v>
      </c>
      <c r="C942" s="43"/>
      <c r="D942" s="43"/>
      <c r="E942" s="42"/>
      <c r="F942" s="43"/>
      <c r="G942" s="44"/>
      <c r="H942" s="45"/>
      <c r="I942" s="43"/>
      <c r="J942" s="42"/>
      <c r="K942" s="43"/>
      <c r="L942" s="42"/>
      <c r="M942" s="42"/>
      <c r="N942" s="42"/>
      <c r="O942" s="42"/>
      <c r="P942" s="46"/>
    </row>
    <row r="943" hidden="1">
      <c r="A943" s="42"/>
      <c r="B943" s="43" t="s">
        <v>2106</v>
      </c>
      <c r="C943" s="43"/>
      <c r="D943" s="43"/>
      <c r="E943" s="42"/>
      <c r="F943" s="43"/>
      <c r="G943" s="44"/>
      <c r="H943" s="45"/>
      <c r="I943" s="43"/>
      <c r="J943" s="42"/>
      <c r="K943" s="43"/>
      <c r="L943" s="42"/>
      <c r="M943" s="42"/>
      <c r="N943" s="42"/>
      <c r="O943" s="42"/>
      <c r="P943" s="46"/>
    </row>
    <row r="944" hidden="1">
      <c r="A944" s="42"/>
      <c r="B944" s="43" t="s">
        <v>2106</v>
      </c>
      <c r="C944" s="43"/>
      <c r="D944" s="43"/>
      <c r="E944" s="42"/>
      <c r="F944" s="43"/>
      <c r="G944" s="44"/>
      <c r="H944" s="45"/>
      <c r="I944" s="43"/>
      <c r="J944" s="42"/>
      <c r="K944" s="43"/>
      <c r="L944" s="42"/>
      <c r="M944" s="42"/>
      <c r="N944" s="42"/>
      <c r="O944" s="42"/>
      <c r="P944" s="46"/>
    </row>
    <row r="945" hidden="1">
      <c r="A945" s="42"/>
      <c r="B945" s="43" t="s">
        <v>2106</v>
      </c>
      <c r="C945" s="43"/>
      <c r="D945" s="43"/>
      <c r="E945" s="42"/>
      <c r="F945" s="43"/>
      <c r="G945" s="44"/>
      <c r="H945" s="45"/>
      <c r="I945" s="43"/>
      <c r="J945" s="42"/>
      <c r="K945" s="43"/>
      <c r="L945" s="42"/>
      <c r="M945" s="42"/>
      <c r="N945" s="42"/>
      <c r="O945" s="42"/>
      <c r="P945" s="46"/>
    </row>
    <row r="946" hidden="1">
      <c r="A946" s="42"/>
      <c r="B946" s="43" t="s">
        <v>2106</v>
      </c>
      <c r="C946" s="43"/>
      <c r="D946" s="43"/>
      <c r="E946" s="42"/>
      <c r="F946" s="43"/>
      <c r="G946" s="44"/>
      <c r="H946" s="45"/>
      <c r="I946" s="43"/>
      <c r="J946" s="42"/>
      <c r="K946" s="43"/>
      <c r="L946" s="42"/>
      <c r="M946" s="42"/>
      <c r="N946" s="42"/>
      <c r="O946" s="42"/>
      <c r="P946" s="46"/>
    </row>
    <row r="947" hidden="1">
      <c r="A947" s="42"/>
      <c r="B947" s="43" t="s">
        <v>2106</v>
      </c>
      <c r="C947" s="43"/>
      <c r="D947" s="43"/>
      <c r="E947" s="42"/>
      <c r="F947" s="43"/>
      <c r="G947" s="44"/>
      <c r="H947" s="45"/>
      <c r="I947" s="43"/>
      <c r="J947" s="42"/>
      <c r="K947" s="43"/>
      <c r="L947" s="42"/>
      <c r="M947" s="42"/>
      <c r="N947" s="42"/>
      <c r="O947" s="42"/>
      <c r="P947" s="46"/>
    </row>
    <row r="948" hidden="1">
      <c r="A948" s="42"/>
      <c r="B948" s="43" t="s">
        <v>2106</v>
      </c>
      <c r="C948" s="43"/>
      <c r="D948" s="43"/>
      <c r="E948" s="42"/>
      <c r="F948" s="43"/>
      <c r="G948" s="44"/>
      <c r="H948" s="45"/>
      <c r="I948" s="43"/>
      <c r="J948" s="42"/>
      <c r="K948" s="43"/>
      <c r="L948" s="42"/>
      <c r="M948" s="42"/>
      <c r="N948" s="42"/>
      <c r="O948" s="42"/>
      <c r="P948" s="46"/>
    </row>
    <row r="949" hidden="1">
      <c r="A949" s="42"/>
      <c r="B949" s="43" t="s">
        <v>2106</v>
      </c>
      <c r="C949" s="43"/>
      <c r="D949" s="43"/>
      <c r="E949" s="42"/>
      <c r="F949" s="43"/>
      <c r="G949" s="44"/>
      <c r="H949" s="45"/>
      <c r="I949" s="43"/>
      <c r="J949" s="42"/>
      <c r="K949" s="43"/>
      <c r="L949" s="42"/>
      <c r="M949" s="42"/>
      <c r="N949" s="42"/>
      <c r="O949" s="42"/>
      <c r="P949" s="46"/>
    </row>
    <row r="950" hidden="1">
      <c r="A950" s="42"/>
      <c r="B950" s="43" t="s">
        <v>2106</v>
      </c>
      <c r="C950" s="43"/>
      <c r="D950" s="43"/>
      <c r="E950" s="42"/>
      <c r="F950" s="43"/>
      <c r="G950" s="44"/>
      <c r="H950" s="45"/>
      <c r="I950" s="43"/>
      <c r="J950" s="42"/>
      <c r="K950" s="43"/>
      <c r="L950" s="42"/>
      <c r="M950" s="42"/>
      <c r="N950" s="42"/>
      <c r="O950" s="42"/>
      <c r="P950" s="46"/>
    </row>
    <row r="951" hidden="1">
      <c r="A951" s="42"/>
      <c r="B951" s="43" t="s">
        <v>2106</v>
      </c>
      <c r="C951" s="43"/>
      <c r="D951" s="43"/>
      <c r="E951" s="42"/>
      <c r="F951" s="43"/>
      <c r="G951" s="44"/>
      <c r="H951" s="45"/>
      <c r="I951" s="43"/>
      <c r="J951" s="42"/>
      <c r="K951" s="43"/>
      <c r="L951" s="42"/>
      <c r="M951" s="42"/>
      <c r="N951" s="42"/>
      <c r="O951" s="42"/>
      <c r="P951" s="46"/>
    </row>
    <row r="952" hidden="1">
      <c r="A952" s="42"/>
      <c r="B952" s="43" t="s">
        <v>2106</v>
      </c>
      <c r="C952" s="43"/>
      <c r="D952" s="43"/>
      <c r="E952" s="42"/>
      <c r="F952" s="43"/>
      <c r="G952" s="44"/>
      <c r="H952" s="45"/>
      <c r="I952" s="43"/>
      <c r="J952" s="42"/>
      <c r="K952" s="43"/>
      <c r="L952" s="42"/>
      <c r="M952" s="42"/>
      <c r="N952" s="42"/>
      <c r="O952" s="42"/>
      <c r="P952" s="46"/>
    </row>
    <row r="953" hidden="1">
      <c r="A953" s="42"/>
      <c r="B953" s="43" t="s">
        <v>2106</v>
      </c>
      <c r="C953" s="43"/>
      <c r="D953" s="43"/>
      <c r="E953" s="42"/>
      <c r="F953" s="43"/>
      <c r="G953" s="44"/>
      <c r="H953" s="45"/>
      <c r="I953" s="43"/>
      <c r="J953" s="42"/>
      <c r="K953" s="43"/>
      <c r="L953" s="42"/>
      <c r="M953" s="42"/>
      <c r="N953" s="42"/>
      <c r="O953" s="42"/>
      <c r="P953" s="46"/>
    </row>
    <row r="954" hidden="1">
      <c r="A954" s="42"/>
      <c r="B954" s="43" t="s">
        <v>2106</v>
      </c>
      <c r="C954" s="43"/>
      <c r="D954" s="43"/>
      <c r="E954" s="42"/>
      <c r="F954" s="43"/>
      <c r="G954" s="44"/>
      <c r="H954" s="45"/>
      <c r="I954" s="43"/>
      <c r="J954" s="42"/>
      <c r="K954" s="43"/>
      <c r="L954" s="42"/>
      <c r="M954" s="42"/>
      <c r="N954" s="42"/>
      <c r="O954" s="42"/>
      <c r="P954" s="46"/>
    </row>
    <row r="955" hidden="1">
      <c r="A955" s="42"/>
      <c r="B955" s="43" t="s">
        <v>2106</v>
      </c>
      <c r="C955" s="43"/>
      <c r="D955" s="43"/>
      <c r="E955" s="42"/>
      <c r="F955" s="43"/>
      <c r="G955" s="44"/>
      <c r="H955" s="45"/>
      <c r="I955" s="43"/>
      <c r="J955" s="42"/>
      <c r="K955" s="43"/>
      <c r="L955" s="42"/>
      <c r="M955" s="42"/>
      <c r="N955" s="42"/>
      <c r="O955" s="42"/>
      <c r="P955" s="46"/>
    </row>
    <row r="956" hidden="1">
      <c r="A956" s="42"/>
      <c r="B956" s="43" t="s">
        <v>2106</v>
      </c>
      <c r="C956" s="43"/>
      <c r="D956" s="43"/>
      <c r="E956" s="42"/>
      <c r="F956" s="43"/>
      <c r="G956" s="44"/>
      <c r="H956" s="45"/>
      <c r="I956" s="43"/>
      <c r="J956" s="42"/>
      <c r="K956" s="43"/>
      <c r="L956" s="42"/>
      <c r="M956" s="42"/>
      <c r="N956" s="42"/>
      <c r="O956" s="42"/>
      <c r="P956" s="46"/>
    </row>
    <row r="957" hidden="1">
      <c r="A957" s="42"/>
      <c r="B957" s="43" t="s">
        <v>2106</v>
      </c>
      <c r="C957" s="43"/>
      <c r="D957" s="43"/>
      <c r="E957" s="42"/>
      <c r="F957" s="43"/>
      <c r="G957" s="44"/>
      <c r="H957" s="45"/>
      <c r="I957" s="43"/>
      <c r="J957" s="42"/>
      <c r="K957" s="43"/>
      <c r="L957" s="42"/>
      <c r="M957" s="42"/>
      <c r="N957" s="42"/>
      <c r="O957" s="42"/>
      <c r="P957" s="46"/>
    </row>
    <row r="958" hidden="1">
      <c r="A958" s="42"/>
      <c r="B958" s="43" t="s">
        <v>2106</v>
      </c>
      <c r="C958" s="43"/>
      <c r="D958" s="43"/>
      <c r="E958" s="42"/>
      <c r="F958" s="43"/>
      <c r="G958" s="44"/>
      <c r="H958" s="45"/>
      <c r="I958" s="43"/>
      <c r="J958" s="42"/>
      <c r="K958" s="43"/>
      <c r="L958" s="42"/>
      <c r="M958" s="42"/>
      <c r="N958" s="42"/>
      <c r="O958" s="42"/>
      <c r="P958" s="46"/>
    </row>
    <row r="959" hidden="1">
      <c r="A959" s="42"/>
      <c r="B959" s="43" t="s">
        <v>2106</v>
      </c>
      <c r="C959" s="43"/>
      <c r="D959" s="43"/>
      <c r="E959" s="42"/>
      <c r="F959" s="43"/>
      <c r="G959" s="44"/>
      <c r="H959" s="45"/>
      <c r="I959" s="43"/>
      <c r="J959" s="42"/>
      <c r="K959" s="43"/>
      <c r="L959" s="42"/>
      <c r="M959" s="42"/>
      <c r="N959" s="42"/>
      <c r="O959" s="42"/>
      <c r="P959" s="46"/>
    </row>
    <row r="960" hidden="1">
      <c r="A960" s="42"/>
      <c r="B960" s="43" t="s">
        <v>2106</v>
      </c>
      <c r="C960" s="43"/>
      <c r="D960" s="43"/>
      <c r="E960" s="42"/>
      <c r="F960" s="43"/>
      <c r="G960" s="44"/>
      <c r="H960" s="45"/>
      <c r="I960" s="43"/>
      <c r="J960" s="42"/>
      <c r="K960" s="43"/>
      <c r="L960" s="42"/>
      <c r="M960" s="42"/>
      <c r="N960" s="42"/>
      <c r="O960" s="42"/>
      <c r="P960" s="46"/>
    </row>
    <row r="961" hidden="1">
      <c r="A961" s="42"/>
      <c r="B961" s="43" t="s">
        <v>2106</v>
      </c>
      <c r="C961" s="43"/>
      <c r="D961" s="43"/>
      <c r="E961" s="42"/>
      <c r="F961" s="43"/>
      <c r="G961" s="44"/>
      <c r="H961" s="45"/>
      <c r="I961" s="43"/>
      <c r="J961" s="42"/>
      <c r="K961" s="43"/>
      <c r="L961" s="42"/>
      <c r="M961" s="42"/>
      <c r="N961" s="42"/>
      <c r="O961" s="42"/>
      <c r="P961" s="46"/>
    </row>
    <row r="962" hidden="1">
      <c r="A962" s="42"/>
      <c r="B962" s="43" t="s">
        <v>2106</v>
      </c>
      <c r="C962" s="43"/>
      <c r="D962" s="43"/>
      <c r="E962" s="42"/>
      <c r="F962" s="43"/>
      <c r="G962" s="44"/>
      <c r="H962" s="45"/>
      <c r="I962" s="43"/>
      <c r="J962" s="42"/>
      <c r="K962" s="43"/>
      <c r="L962" s="42"/>
      <c r="M962" s="42"/>
      <c r="N962" s="42"/>
      <c r="O962" s="42"/>
      <c r="P962" s="46"/>
    </row>
    <row r="963" hidden="1">
      <c r="A963" s="42"/>
      <c r="B963" s="43" t="s">
        <v>2106</v>
      </c>
      <c r="C963" s="43"/>
      <c r="D963" s="43"/>
      <c r="E963" s="42"/>
      <c r="F963" s="43"/>
      <c r="G963" s="44"/>
      <c r="H963" s="45"/>
      <c r="I963" s="43"/>
      <c r="J963" s="42"/>
      <c r="K963" s="43"/>
      <c r="L963" s="42"/>
      <c r="M963" s="42"/>
      <c r="N963" s="42"/>
      <c r="O963" s="42"/>
      <c r="P963" s="46"/>
    </row>
    <row r="964" hidden="1">
      <c r="A964" s="42"/>
      <c r="B964" s="43" t="s">
        <v>2106</v>
      </c>
      <c r="C964" s="43"/>
      <c r="D964" s="43"/>
      <c r="E964" s="42"/>
      <c r="F964" s="43"/>
      <c r="G964" s="44"/>
      <c r="H964" s="45"/>
      <c r="I964" s="43"/>
      <c r="J964" s="42"/>
      <c r="K964" s="43"/>
      <c r="L964" s="42"/>
      <c r="M964" s="42"/>
      <c r="N964" s="42"/>
      <c r="O964" s="42"/>
      <c r="P964" s="46"/>
    </row>
    <row r="965" hidden="1">
      <c r="A965" s="42"/>
      <c r="B965" s="43" t="s">
        <v>2106</v>
      </c>
      <c r="C965" s="43"/>
      <c r="D965" s="43"/>
      <c r="E965" s="42"/>
      <c r="F965" s="43"/>
      <c r="G965" s="44"/>
      <c r="H965" s="45"/>
      <c r="I965" s="43"/>
      <c r="J965" s="42"/>
      <c r="K965" s="43"/>
      <c r="L965" s="42"/>
      <c r="M965" s="42"/>
      <c r="N965" s="42"/>
      <c r="O965" s="42"/>
      <c r="P965" s="46"/>
    </row>
    <row r="966" hidden="1">
      <c r="A966" s="42"/>
      <c r="B966" s="43" t="s">
        <v>2106</v>
      </c>
      <c r="C966" s="43"/>
      <c r="D966" s="43"/>
      <c r="E966" s="42"/>
      <c r="F966" s="43"/>
      <c r="G966" s="44"/>
      <c r="H966" s="45"/>
      <c r="I966" s="43"/>
      <c r="J966" s="42"/>
      <c r="K966" s="43"/>
      <c r="L966" s="42"/>
      <c r="M966" s="42"/>
      <c r="N966" s="42"/>
      <c r="O966" s="42"/>
      <c r="P966" s="46"/>
    </row>
    <row r="967" hidden="1">
      <c r="A967" s="42"/>
      <c r="B967" s="43" t="s">
        <v>2106</v>
      </c>
      <c r="C967" s="43"/>
      <c r="D967" s="43"/>
      <c r="E967" s="42"/>
      <c r="F967" s="43"/>
      <c r="G967" s="44"/>
      <c r="H967" s="45"/>
      <c r="I967" s="43"/>
      <c r="J967" s="42"/>
      <c r="K967" s="43"/>
      <c r="L967" s="42"/>
      <c r="M967" s="42"/>
      <c r="N967" s="42"/>
      <c r="O967" s="42"/>
      <c r="P967" s="46"/>
    </row>
    <row r="968" hidden="1">
      <c r="A968" s="42"/>
      <c r="B968" s="43" t="s">
        <v>2106</v>
      </c>
      <c r="C968" s="43"/>
      <c r="D968" s="43"/>
      <c r="E968" s="42"/>
      <c r="F968" s="43"/>
      <c r="G968" s="44"/>
      <c r="H968" s="45"/>
      <c r="I968" s="43"/>
      <c r="J968" s="42"/>
      <c r="K968" s="43"/>
      <c r="L968" s="42"/>
      <c r="M968" s="42"/>
      <c r="N968" s="42"/>
      <c r="O968" s="42"/>
      <c r="P968" s="46"/>
    </row>
    <row r="969" hidden="1">
      <c r="A969" s="42"/>
      <c r="B969" s="43" t="s">
        <v>2106</v>
      </c>
      <c r="C969" s="43"/>
      <c r="D969" s="43"/>
      <c r="E969" s="42"/>
      <c r="F969" s="43"/>
      <c r="G969" s="44"/>
      <c r="H969" s="45"/>
      <c r="I969" s="43"/>
      <c r="J969" s="42"/>
      <c r="K969" s="43"/>
      <c r="L969" s="42"/>
      <c r="M969" s="42"/>
      <c r="N969" s="42"/>
      <c r="O969" s="42"/>
      <c r="P969" s="46"/>
    </row>
    <row r="970" hidden="1">
      <c r="A970" s="42"/>
      <c r="B970" s="43" t="s">
        <v>2106</v>
      </c>
      <c r="C970" s="43"/>
      <c r="D970" s="43"/>
      <c r="E970" s="42"/>
      <c r="F970" s="43"/>
      <c r="G970" s="44"/>
      <c r="H970" s="45"/>
      <c r="I970" s="43"/>
      <c r="J970" s="42"/>
      <c r="K970" s="43"/>
      <c r="L970" s="42"/>
      <c r="M970" s="42"/>
      <c r="N970" s="42"/>
      <c r="O970" s="42"/>
      <c r="P970" s="46"/>
    </row>
    <row r="971" hidden="1">
      <c r="A971" s="42"/>
      <c r="B971" s="43" t="s">
        <v>2106</v>
      </c>
      <c r="C971" s="43"/>
      <c r="D971" s="43"/>
      <c r="E971" s="42"/>
      <c r="F971" s="43"/>
      <c r="G971" s="44"/>
      <c r="H971" s="45"/>
      <c r="I971" s="43"/>
      <c r="J971" s="42"/>
      <c r="K971" s="43"/>
      <c r="L971" s="42"/>
      <c r="M971" s="42"/>
      <c r="N971" s="42"/>
      <c r="O971" s="42"/>
      <c r="P971" s="46"/>
    </row>
    <row r="972" hidden="1">
      <c r="A972" s="42"/>
      <c r="B972" s="43" t="s">
        <v>2106</v>
      </c>
      <c r="C972" s="43"/>
      <c r="D972" s="43"/>
      <c r="E972" s="42"/>
      <c r="F972" s="43"/>
      <c r="G972" s="44"/>
      <c r="H972" s="45"/>
      <c r="I972" s="43"/>
      <c r="J972" s="42"/>
      <c r="K972" s="43"/>
      <c r="L972" s="42"/>
      <c r="M972" s="42"/>
      <c r="N972" s="42"/>
      <c r="O972" s="42"/>
      <c r="P972" s="46"/>
    </row>
    <row r="973" hidden="1">
      <c r="A973" s="42"/>
      <c r="B973" s="43" t="s">
        <v>2106</v>
      </c>
      <c r="C973" s="43"/>
      <c r="D973" s="43"/>
      <c r="E973" s="42"/>
      <c r="F973" s="43"/>
      <c r="G973" s="44"/>
      <c r="H973" s="45"/>
      <c r="I973" s="43"/>
      <c r="J973" s="42"/>
      <c r="K973" s="43"/>
      <c r="L973" s="42"/>
      <c r="M973" s="42"/>
      <c r="N973" s="42"/>
      <c r="O973" s="42"/>
      <c r="P973" s="46"/>
    </row>
    <row r="974" hidden="1">
      <c r="A974" s="42"/>
      <c r="B974" s="43" t="s">
        <v>2106</v>
      </c>
      <c r="C974" s="43"/>
      <c r="D974" s="43"/>
      <c r="E974" s="42"/>
      <c r="F974" s="43"/>
      <c r="G974" s="44"/>
      <c r="H974" s="45"/>
      <c r="I974" s="43"/>
      <c r="J974" s="42"/>
      <c r="K974" s="43"/>
      <c r="L974" s="42"/>
      <c r="M974" s="42"/>
      <c r="N974" s="42"/>
      <c r="O974" s="42"/>
      <c r="P974" s="46"/>
    </row>
    <row r="975" hidden="1">
      <c r="A975" s="42"/>
      <c r="B975" s="43" t="s">
        <v>2106</v>
      </c>
      <c r="C975" s="43"/>
      <c r="D975" s="43"/>
      <c r="E975" s="42"/>
      <c r="F975" s="43"/>
      <c r="G975" s="44"/>
      <c r="H975" s="45"/>
      <c r="I975" s="43"/>
      <c r="J975" s="42"/>
      <c r="K975" s="43"/>
      <c r="L975" s="42"/>
      <c r="M975" s="42"/>
      <c r="N975" s="42"/>
      <c r="O975" s="42"/>
      <c r="P975" s="46"/>
    </row>
    <row r="976" hidden="1">
      <c r="A976" s="42"/>
      <c r="B976" s="43" t="s">
        <v>2106</v>
      </c>
      <c r="C976" s="43"/>
      <c r="D976" s="43"/>
      <c r="E976" s="42"/>
      <c r="F976" s="43"/>
      <c r="G976" s="44"/>
      <c r="H976" s="45"/>
      <c r="I976" s="43"/>
      <c r="J976" s="42"/>
      <c r="K976" s="43"/>
      <c r="L976" s="42"/>
      <c r="M976" s="42"/>
      <c r="N976" s="42"/>
      <c r="O976" s="42"/>
      <c r="P976" s="46"/>
    </row>
    <row r="977" hidden="1">
      <c r="A977" s="42"/>
      <c r="B977" s="43" t="s">
        <v>2106</v>
      </c>
      <c r="C977" s="43"/>
      <c r="D977" s="43"/>
      <c r="E977" s="42"/>
      <c r="F977" s="43"/>
      <c r="G977" s="44"/>
      <c r="H977" s="45"/>
      <c r="I977" s="43"/>
      <c r="J977" s="42"/>
      <c r="K977" s="43"/>
      <c r="L977" s="42"/>
      <c r="M977" s="42"/>
      <c r="N977" s="42"/>
      <c r="O977" s="42"/>
      <c r="P977" s="46"/>
    </row>
    <row r="978" hidden="1">
      <c r="A978" s="42"/>
      <c r="B978" s="43" t="s">
        <v>2106</v>
      </c>
      <c r="C978" s="43"/>
      <c r="D978" s="43"/>
      <c r="E978" s="42"/>
      <c r="F978" s="43"/>
      <c r="G978" s="44"/>
      <c r="H978" s="45"/>
      <c r="I978" s="43"/>
      <c r="J978" s="42"/>
      <c r="K978" s="43"/>
      <c r="L978" s="42"/>
      <c r="M978" s="42"/>
      <c r="N978" s="42"/>
      <c r="O978" s="42"/>
      <c r="P978" s="46"/>
    </row>
    <row r="979" hidden="1">
      <c r="A979" s="42"/>
      <c r="B979" s="43" t="s">
        <v>2106</v>
      </c>
      <c r="C979" s="43"/>
      <c r="D979" s="43"/>
      <c r="E979" s="42"/>
      <c r="F979" s="43"/>
      <c r="G979" s="44"/>
      <c r="H979" s="45"/>
      <c r="I979" s="43"/>
      <c r="J979" s="42"/>
      <c r="K979" s="43"/>
      <c r="L979" s="42"/>
      <c r="M979" s="42"/>
      <c r="N979" s="42"/>
      <c r="O979" s="42"/>
      <c r="P979" s="46"/>
    </row>
    <row r="980" hidden="1">
      <c r="A980" s="42"/>
      <c r="B980" s="43" t="s">
        <v>2106</v>
      </c>
      <c r="C980" s="43"/>
      <c r="D980" s="43"/>
      <c r="E980" s="42"/>
      <c r="F980" s="43"/>
      <c r="G980" s="44"/>
      <c r="H980" s="45"/>
      <c r="I980" s="43"/>
      <c r="J980" s="42"/>
      <c r="K980" s="43"/>
      <c r="L980" s="42"/>
      <c r="M980" s="42"/>
      <c r="N980" s="42"/>
      <c r="O980" s="42"/>
      <c r="P980" s="46"/>
    </row>
    <row r="981" hidden="1">
      <c r="A981" s="42"/>
      <c r="B981" s="43" t="s">
        <v>2106</v>
      </c>
      <c r="C981" s="43"/>
      <c r="D981" s="43"/>
      <c r="E981" s="42"/>
      <c r="F981" s="43"/>
      <c r="G981" s="44"/>
      <c r="H981" s="45"/>
      <c r="I981" s="43"/>
      <c r="J981" s="42"/>
      <c r="K981" s="43"/>
      <c r="L981" s="42"/>
      <c r="M981" s="42"/>
      <c r="N981" s="42"/>
      <c r="O981" s="42"/>
      <c r="P981" s="46"/>
    </row>
    <row r="982" hidden="1">
      <c r="A982" s="42"/>
      <c r="B982" s="43" t="s">
        <v>2106</v>
      </c>
      <c r="C982" s="43"/>
      <c r="D982" s="43"/>
      <c r="E982" s="42"/>
      <c r="F982" s="43"/>
      <c r="G982" s="44"/>
      <c r="H982" s="45"/>
      <c r="I982" s="43"/>
      <c r="J982" s="42"/>
      <c r="K982" s="43"/>
      <c r="L982" s="42"/>
      <c r="M982" s="42"/>
      <c r="N982" s="42"/>
      <c r="O982" s="42"/>
      <c r="P982" s="46"/>
    </row>
    <row r="983" hidden="1">
      <c r="A983" s="42"/>
      <c r="B983" s="43" t="s">
        <v>2106</v>
      </c>
      <c r="C983" s="43"/>
      <c r="D983" s="43"/>
      <c r="E983" s="42"/>
      <c r="F983" s="43"/>
      <c r="G983" s="44"/>
      <c r="H983" s="45"/>
      <c r="I983" s="43"/>
      <c r="J983" s="42"/>
      <c r="K983" s="43"/>
      <c r="L983" s="42"/>
      <c r="M983" s="42"/>
      <c r="N983" s="42"/>
      <c r="O983" s="42"/>
      <c r="P983" s="46"/>
    </row>
    <row r="984" hidden="1">
      <c r="A984" s="42"/>
      <c r="B984" s="43" t="s">
        <v>2106</v>
      </c>
      <c r="C984" s="43"/>
      <c r="D984" s="43"/>
      <c r="E984" s="42"/>
      <c r="F984" s="43"/>
      <c r="G984" s="44"/>
      <c r="H984" s="45"/>
      <c r="I984" s="43"/>
      <c r="J984" s="42"/>
      <c r="K984" s="43"/>
      <c r="L984" s="42"/>
      <c r="M984" s="42"/>
      <c r="N984" s="42"/>
      <c r="O984" s="42"/>
      <c r="P984" s="46"/>
    </row>
    <row r="985" hidden="1">
      <c r="A985" s="42"/>
      <c r="B985" s="43" t="s">
        <v>2106</v>
      </c>
      <c r="C985" s="43"/>
      <c r="D985" s="43"/>
      <c r="E985" s="42"/>
      <c r="F985" s="43"/>
      <c r="G985" s="44"/>
      <c r="H985" s="45"/>
      <c r="I985" s="43"/>
      <c r="J985" s="42"/>
      <c r="K985" s="43"/>
      <c r="L985" s="42"/>
      <c r="M985" s="42"/>
      <c r="N985" s="42"/>
      <c r="O985" s="42"/>
      <c r="P985" s="46"/>
    </row>
    <row r="986" hidden="1">
      <c r="A986" s="42"/>
      <c r="B986" s="43" t="s">
        <v>2106</v>
      </c>
      <c r="C986" s="43"/>
      <c r="D986" s="43"/>
      <c r="E986" s="42"/>
      <c r="F986" s="43"/>
      <c r="G986" s="44"/>
      <c r="H986" s="45"/>
      <c r="I986" s="43"/>
      <c r="J986" s="42"/>
      <c r="K986" s="43"/>
      <c r="L986" s="42"/>
      <c r="M986" s="42"/>
      <c r="N986" s="42"/>
      <c r="O986" s="42"/>
      <c r="P986" s="46"/>
    </row>
    <row r="987" hidden="1">
      <c r="A987" s="42"/>
      <c r="B987" s="43" t="s">
        <v>2106</v>
      </c>
      <c r="C987" s="43"/>
      <c r="D987" s="43"/>
      <c r="E987" s="42"/>
      <c r="F987" s="43"/>
      <c r="G987" s="44"/>
      <c r="H987" s="45"/>
      <c r="I987" s="43"/>
      <c r="J987" s="42"/>
      <c r="K987" s="43"/>
      <c r="L987" s="42"/>
      <c r="M987" s="42"/>
      <c r="N987" s="42"/>
      <c r="O987" s="42"/>
      <c r="P987" s="46"/>
    </row>
    <row r="988" hidden="1">
      <c r="A988" s="42"/>
      <c r="B988" s="43" t="s">
        <v>2106</v>
      </c>
      <c r="C988" s="43"/>
      <c r="D988" s="43"/>
      <c r="E988" s="42"/>
      <c r="F988" s="43"/>
      <c r="G988" s="44"/>
      <c r="H988" s="45"/>
      <c r="I988" s="43"/>
      <c r="J988" s="42"/>
      <c r="K988" s="43"/>
      <c r="L988" s="42"/>
      <c r="M988" s="42"/>
      <c r="N988" s="42"/>
      <c r="O988" s="42"/>
      <c r="P988" s="46"/>
    </row>
    <row r="989" hidden="1">
      <c r="A989" s="42"/>
      <c r="B989" s="43" t="s">
        <v>2106</v>
      </c>
      <c r="C989" s="43"/>
      <c r="D989" s="43"/>
      <c r="E989" s="42"/>
      <c r="F989" s="43"/>
      <c r="G989" s="44"/>
      <c r="H989" s="45"/>
      <c r="I989" s="43"/>
      <c r="J989" s="42"/>
      <c r="K989" s="43"/>
      <c r="L989" s="42"/>
      <c r="M989" s="42"/>
      <c r="N989" s="42"/>
      <c r="O989" s="42"/>
      <c r="P989" s="46"/>
    </row>
    <row r="990" hidden="1">
      <c r="A990" s="42"/>
      <c r="B990" s="43" t="s">
        <v>2106</v>
      </c>
      <c r="C990" s="43"/>
      <c r="D990" s="43"/>
      <c r="E990" s="42"/>
      <c r="F990" s="43"/>
      <c r="G990" s="44"/>
      <c r="H990" s="45"/>
      <c r="I990" s="43"/>
      <c r="J990" s="42"/>
      <c r="K990" s="43"/>
      <c r="L990" s="42"/>
      <c r="M990" s="42"/>
      <c r="N990" s="42"/>
      <c r="O990" s="42"/>
      <c r="P990" s="46"/>
    </row>
    <row r="991" hidden="1">
      <c r="A991" s="42"/>
      <c r="B991" s="43" t="s">
        <v>2106</v>
      </c>
      <c r="C991" s="43"/>
      <c r="D991" s="43"/>
      <c r="E991" s="42"/>
      <c r="F991" s="43"/>
      <c r="G991" s="44"/>
      <c r="H991" s="45"/>
      <c r="I991" s="43"/>
      <c r="J991" s="42"/>
      <c r="K991" s="43"/>
      <c r="L991" s="42"/>
      <c r="M991" s="42"/>
      <c r="N991" s="42"/>
      <c r="O991" s="42"/>
      <c r="P991" s="46"/>
    </row>
    <row r="992" hidden="1">
      <c r="A992" s="42"/>
      <c r="B992" s="43" t="s">
        <v>2106</v>
      </c>
      <c r="C992" s="43"/>
      <c r="D992" s="43"/>
      <c r="E992" s="42"/>
      <c r="F992" s="43"/>
      <c r="G992" s="44"/>
      <c r="H992" s="45"/>
      <c r="I992" s="43"/>
      <c r="J992" s="42"/>
      <c r="K992" s="43"/>
      <c r="L992" s="42"/>
      <c r="M992" s="42"/>
      <c r="N992" s="42"/>
      <c r="O992" s="42"/>
      <c r="P992" s="46"/>
    </row>
    <row r="993" hidden="1">
      <c r="A993" s="42"/>
      <c r="B993" s="43" t="s">
        <v>2106</v>
      </c>
      <c r="C993" s="43"/>
      <c r="D993" s="43"/>
      <c r="E993" s="42"/>
      <c r="F993" s="43"/>
      <c r="G993" s="44"/>
      <c r="H993" s="45"/>
      <c r="I993" s="43"/>
      <c r="J993" s="42"/>
      <c r="K993" s="43"/>
      <c r="L993" s="42"/>
      <c r="M993" s="42"/>
      <c r="N993" s="42"/>
      <c r="O993" s="42"/>
      <c r="P993" s="46"/>
    </row>
    <row r="994" hidden="1">
      <c r="A994" s="42"/>
      <c r="B994" s="43" t="s">
        <v>2106</v>
      </c>
      <c r="C994" s="43"/>
      <c r="D994" s="43"/>
      <c r="E994" s="42"/>
      <c r="F994" s="43"/>
      <c r="G994" s="44"/>
      <c r="H994" s="45"/>
      <c r="I994" s="43"/>
      <c r="J994" s="42"/>
      <c r="K994" s="43"/>
      <c r="L994" s="42"/>
      <c r="M994" s="42"/>
      <c r="N994" s="42"/>
      <c r="O994" s="42"/>
      <c r="P994" s="46"/>
    </row>
    <row r="995" hidden="1">
      <c r="A995" s="42"/>
      <c r="B995" s="43" t="s">
        <v>2106</v>
      </c>
      <c r="C995" s="43"/>
      <c r="D995" s="43"/>
      <c r="E995" s="42"/>
      <c r="F995" s="43"/>
      <c r="G995" s="44"/>
      <c r="H995" s="45"/>
      <c r="I995" s="43"/>
      <c r="J995" s="42"/>
      <c r="K995" s="43"/>
      <c r="L995" s="42"/>
      <c r="M995" s="42"/>
      <c r="N995" s="42"/>
      <c r="O995" s="42"/>
      <c r="P995" s="46"/>
    </row>
    <row r="996" hidden="1">
      <c r="A996" s="42"/>
      <c r="B996" s="43" t="s">
        <v>2106</v>
      </c>
      <c r="C996" s="43"/>
      <c r="D996" s="43"/>
      <c r="E996" s="42"/>
      <c r="F996" s="43"/>
      <c r="G996" s="44"/>
      <c r="H996" s="45"/>
      <c r="I996" s="43"/>
      <c r="J996" s="42"/>
      <c r="K996" s="43"/>
      <c r="L996" s="42"/>
      <c r="M996" s="42"/>
      <c r="N996" s="42"/>
      <c r="O996" s="42"/>
      <c r="P996" s="46"/>
    </row>
    <row r="997" hidden="1">
      <c r="A997" s="42"/>
      <c r="B997" s="43" t="s">
        <v>2106</v>
      </c>
      <c r="C997" s="43"/>
      <c r="D997" s="43"/>
      <c r="E997" s="42"/>
      <c r="F997" s="43"/>
      <c r="G997" s="44"/>
      <c r="H997" s="45"/>
      <c r="I997" s="43"/>
      <c r="J997" s="42"/>
      <c r="K997" s="43"/>
      <c r="L997" s="42"/>
      <c r="M997" s="42"/>
      <c r="N997" s="42"/>
      <c r="O997" s="42"/>
      <c r="P997" s="46"/>
    </row>
    <row r="998" hidden="1">
      <c r="A998" s="42"/>
      <c r="B998" s="43" t="s">
        <v>2106</v>
      </c>
      <c r="C998" s="43"/>
      <c r="D998" s="43"/>
      <c r="E998" s="42"/>
      <c r="F998" s="43"/>
      <c r="G998" s="44"/>
      <c r="H998" s="45"/>
      <c r="I998" s="43"/>
      <c r="J998" s="42"/>
      <c r="K998" s="43"/>
      <c r="L998" s="42"/>
      <c r="M998" s="42"/>
      <c r="N998" s="42"/>
      <c r="O998" s="42"/>
      <c r="P998" s="46"/>
    </row>
    <row r="999" hidden="1">
      <c r="A999" s="42"/>
      <c r="B999" s="43" t="s">
        <v>2106</v>
      </c>
      <c r="C999" s="43"/>
      <c r="D999" s="43"/>
      <c r="E999" s="42"/>
      <c r="F999" s="43"/>
      <c r="G999" s="44"/>
      <c r="H999" s="45"/>
      <c r="I999" s="43"/>
      <c r="J999" s="42"/>
      <c r="K999" s="43"/>
      <c r="L999" s="42"/>
      <c r="M999" s="42"/>
      <c r="N999" s="42"/>
      <c r="O999" s="42"/>
      <c r="P999" s="46"/>
    </row>
  </sheetData>
  <autoFilter ref="$A$1:$O$999">
    <filterColumn colId="4">
      <filters>
        <filter val="239 850 1665"/>
        <filter val="(805) 493-4270"/>
        <filter val="8182598122"/>
        <filter val="9096441382"/>
        <filter val="6267164973"/>
        <filter val="(951) 809-6835"/>
        <filter val="(805) 910-9099"/>
        <filter val="9185656460"/>
        <filter val="9097720959"/>
        <filter val="949-842-0258"/>
        <filter val="1 (323) 399-7579"/>
        <filter val="909-635-7722"/>
        <filter val="(714) 454-9544"/>
        <filter val="(619) 838-4512"/>
        <filter val="7608355338"/>
        <filter val="(918) 798-3119"/>
        <filter val="(949) 636-8801"/>
        <filter val="5624408378"/>
        <filter val="(863) 594-4143"/>
        <filter val="3238685364"/>
        <filter val="5624149286"/>
        <filter val="7143210356"/>
        <filter val="(562) 522-5900"/>
        <filter val="6264477021"/>
        <filter val="(541) 922-8915"/>
        <filter val="6619168028"/>
        <filter val="(562) 587-5652"/>
        <filter val="8182034609"/>
        <filter val="(714) 365-0718"/>
        <filter val="(417) 719-8128"/>
        <filter val="(305) 798-8687"/>
        <filter val="7145124868"/>
        <filter val="9493222058"/>
        <filter val="(949) 647-2538"/>
        <filter val="(443) 280-1107"/>
        <filter val="(323) 807-8406"/>
        <filter val="5622433042"/>
        <filter val="(714)871-5989"/>
        <filter val="6619047637"/>
        <filter val="(909) 437-0172"/>
        <filter val="562 743 5435"/>
        <filter val="7147211261"/>
        <filter val="7149693408"/>
        <filter val="(562) 399-2036"/>
        <filter val="(909) 240-6754"/>
        <filter val="(918) 688-8339"/>
        <filter val="15624488327"/>
        <filter val="(562) 441-0731"/>
        <filter val="7028751343"/>
        <filter val="916 759 0099"/>
        <filter val="7029315477"/>
        <filter val="(818) 337-9954"/>
        <filter val="918-704-6061"/>
        <filter val="808 634 3333"/>
        <filter val="(661) 547-2352"/>
        <filter val="(918) 402-5164"/>
        <filter val="(510) 799-6280"/>
        <filter val="(714) 418-7246"/>
        <filter val="(661) 675-8643"/>
        <filter val="7142999536"/>
        <filter val="6263437716"/>
        <filter val="562-544-2465"/>
        <filter val="(818) 269-5612"/>
        <filter val="17142714788"/>
        <filter val="6262219721"/>
        <filter val="310-980-3427"/>
        <filter val="818-207-6733"/>
        <filter val="(918) 645-8657"/>
        <filter val="6266888710"/>
        <filter val="(805) 644-0844"/>
        <filter val="(919) 450-8680"/>
        <filter val="(760) 285-2731"/>
        <filter val="805-585-9219"/>
        <filter val="(623) 687-7723"/>
        <filter val="(615) 636-0001"/>
        <filter val="(619) 534-0981"/>
        <filter val="706-594-0071"/>
        <filter val="720-560-8469"/>
        <filter val="(562) 233-3163"/>
        <filter val="7143452316"/>
        <filter val="(562) 587-2842"/>
        <filter val="562-239-7295"/>
        <filter val="9512331066"/>
        <filter val="(714) 883-1689"/>
        <filter val="(714) 974-5444"/>
        <filter val="(714) 745-1131"/>
        <filter val="3107808490"/>
        <filter val="6266765856"/>
        <filter val="(714) 612-0828"/>
        <filter val="8185547520"/>
        <filter val="210-620-8403"/>
        <filter val="(661)526-9330"/>
        <filter val="(909) 908-2872"/>
        <filter val="(909) 730-9438"/>
        <filter val="(918) 724-1263"/>
        <filter val="6266757438"/>
        <filter val="5623604715"/>
        <filter val="(714) 381-6391"/>
        <filter val="714-269-3691"/>
        <filter val="(805) 630-8812"/>
        <filter val="(918) 805-1780"/>
        <filter val="(646) 522-4600"/>
        <filter val="9092270073"/>
        <filter val="(760) 985-8764"/>
        <filter val="(951) 206-1969"/>
        <filter val="(714) 335-0472"/>
        <filter val="3109409851"/>
        <filter val="9099173798"/>
        <filter val="1 323 382 4243"/>
        <filter val="(209) 556-3055"/>
        <filter val="3238773202"/>
        <filter val="2103635645"/>
        <filter val="(661) 373-2439"/>
        <filter val="6619331829"/>
        <filter val="702-807-3624"/>
        <filter val="(714) 306-3172"/>
        <filter val="1 (951) 227-6946"/>
        <filter val="1 (661) 471-0365"/>
        <filter val="(626) 963-9611"/>
        <filter val="562 412 0218"/>
        <filter val="714 372-2225"/>
        <filter val="9095734237"/>
        <filter val="(971) 435-0328"/>
        <filter val="(562) 965-2926"/>
        <filter val="209 345 2322"/>
        <filter val="714-318-5774"/>
        <filter val="(626) 715-2860"/>
        <filter val="6612109438"/>
        <filter val="(928) 486-5713"/>
        <filter val="8187674720"/>
        <filter val="(661) 992-5134"/>
        <filter val="714-348-9643"/>
        <filter val="(954) 355-1979"/>
        <filter val="(410) 303-3798"/>
        <filter val="3109610232"/>
        <filter val="714 345 6004"/>
        <filter val="9519738538"/>
        <filter val="(702) 348-7279"/>
        <filter val="(442) 309-0124"/>
        <filter val="(442) 284-8263"/>
        <filter val="(951) 764-4583"/>
        <filter val="805-701-8055"/>
        <filter val="(858) 442-3194"/>
        <filter val="1 (626) 975-5099"/>
        <filter val="9285330984"/>
        <filter val="6615420149"/>
        <filter val="19162126654"/>
        <filter val="(714) 875-4468"/>
        <filter val="(760) 275-6627"/>
        <filter val="(714) 399-8955"/>
        <filter val="1 (714) 588-0029"/>
        <filter val="(951) 719-6132"/>
        <filter val="(951) 665-4130"/>
        <filter val="(714) 397-3769"/>
        <filter val="(310) 569-9101"/>
        <filter val="626-629-4421"/>
        <filter val="760-699-1930"/>
        <filter val="562-852-3807"/>
        <filter val="323-926-0639"/>
        <filter val="(951) 252-7656"/>
        <filter val="(520) 600-8586"/>
        <filter val="9092780162"/>
        <filter val="7143995632"/>
        <filter val="6267166755"/>
        <filter val="(760) 578-8700"/>
        <filter val="(562) 440-1045"/>
        <filter val="661 497-0825"/>
        <filter val="(954) 789-4066"/>
        <filter val="(404) 641-3532"/>
        <filter val="(310) 745-8033"/>
        <filter val="(818) 644-1127"/>
        <filter val="7606195551"/>
        <filter val="323 896 5533"/>
        <filter val="9092664878"/>
        <filter val="(918) 869-1189"/>
        <filter val="5625519800"/>
        <filter val="(714) 910-4940"/>
        <filter val="7144707291"/>
        <filter val="(702) 355-9585"/>
        <filter val="(760) 614-5826"/>
        <filter val="(310) 403-4484"/>
        <filter val="714 863 9330"/>
        <filter val="7142695239"/>
        <filter val="3102006697"/>
        <filter val="(928) 264-2095"/>
        <filter val="(323) 683-3052"/>
        <filter val="(747) 977-0605"/>
        <filter val="1 (951) 250-2904"/>
        <filter val="6619042559"/>
        <filter val="(818) 282-0508"/>
        <filter val="909 273 0990"/>
        <filter val="3102910229"/>
        <filter val="(805) 286-8440"/>
        <filter val="(818) 795-5887"/>
        <filter val="6265022329"/>
        <filter val="(213) 675-1451"/>
        <filter val="(530) 557-9862"/>
        <filter val="(904) 563-0642"/>
        <filter val="(949) 291-4545"/>
        <filter val="3108726029"/>
        <filter val="(909) 222-8806"/>
        <filter val="3236037909"/>
        <filter val="(310) 480-4028"/>
        <filter val="6617556282"/>
        <filter val="9494338081"/>
        <filter val="805) 561-4103"/>
        <filter val="7148879588"/>
        <filter val="9164501513"/>
        <filter val="310-251-6710"/>
        <filter val="3105954323"/>
        <filter val="9514472573"/>
        <filter val="9495471370"/>
        <filter val="(978) 257-0994"/>
        <filter val="(225) 931-9083"/>
        <filter val="3103659513"/>
        <filter val="(720) 479-8537"/>
        <filter val="661-609-7557"/>
        <filter val="5056882277"/>
        <filter val="714-477-2143"/>
        <filter val="(208) 608-3511"/>
        <filter val="8588881570"/>
        <filter val="(949)249-3600"/>
        <filter val="949-293-8327"/>
        <filter val="5628267506"/>
        <filter val="(562) 355-5087"/>
        <filter val="(918) 694-0982"/>
        <filter val="9512100680"/>
        <filter val="412-609-4600"/>
        <filter val="206 295 6977"/>
        <filter val="6618031100"/>
        <filter val="(530) 321-6478"/>
        <filter val="(310) 292-6677"/>
        <filter val="424-777-5840"/>
        <filter val="(818) 484-7741"/>
        <filter val="9518589432"/>
        <filter val="5624776850"/>
        <filter val="9099874526"/>
        <filter val="8186125880"/>
        <filter val="626-413-0884"/>
        <filter val="(262) 893-7302"/>
        <filter val="(714) 515-2985"/>
        <filter val="9496322666"/>
        <filter val="(949) 383-4801"/>
        <filter val="310-600-6349"/>
        <filter val="(714) 365-2765"/>
        <filter val="6613410446"/>
        <filter val="949-689-4149"/>
        <filter val="3104808786"/>
        <filter val="562-685-3422"/>
        <filter val="310 721 2410"/>
        <filter val="9498422847"/>
        <filter val="(714) 318-9967"/>
        <filter val="9512898125"/>
        <filter val="(626) 665-7594"/>
        <filter val="281-389-2914"/>
        <filter val="3109209054"/>
        <filter val="8188847025"/>
        <filter val="(805) 585-9219"/>
        <filter val="(805) 358-8094"/>
        <filter val="9099694316"/>
        <filter val="6615644701"/>
        <filter val="9517640126"/>
        <filter val="6263902569"/>
        <filter val="(424) 265-7845"/>
        <filter val="(714) 683-3510"/>
        <filter val="949-254-4483"/>
        <filter val="(626) 864-4101"/>
        <filter val="9093278854"/>
        <filter val="3102904438"/>
        <filter val="9512599841"/>
        <filter val="(562) 896-3749"/>
        <filter val="562 425 5355"/>
        <filter val="(714) 308-4956"/>
        <filter val="(626) 215-1225"/>
        <filter val="760-401-3374"/>
        <filter val="818-424-7981"/>
        <filter val="(714) 600-5078"/>
        <filter val="(510) 915-0423"/>
        <filter val="(909) 210-5710"/>
        <filter val="9182041828"/>
        <filter val="(714) 280-0271"/>
        <filter val="(918) 633-4407"/>
        <filter val="(949) 690-6564"/>
        <filter val="6266763129"/>
        <filter val="5622919099"/>
        <filter val="9494699507"/>
        <filter val="(760) 987-5949"/>
        <filter val="760-200-7373"/>
        <filter val="9096453997"/>
        <filter val="9493517060"/>
        <filter val="9515205934"/>
        <filter val="(716) 308-1271"/>
        <filter val="9187274418"/>
        <filter val="(951) 847-5769"/>
        <filter val="17606178237"/>
        <filter val="6268262346"/>
        <filter val="310-600-0956"/>
        <filter val="7143215869"/>
        <filter val="(310) 989-8581"/>
        <filter val="4242219037"/>
        <filter val="1 (626) 319-6474"/>
        <filter val="7142602945"/>
        <filter val="18052310191"/>
        <filter val="(661)645-2088"/>
        <filter val="(949)351-1453"/>
        <filter val="8185211206"/>
        <filter val="6265922384"/>
        <filter val="1 (909) 762-1961"/>
        <filter val="6573649546"/>
        <filter val="17142242728"/>
        <filter val="(213) 713-5447"/>
        <filter val="7147427773"/>
        <filter val="9518587579"/>
      </filters>
    </filterColumn>
  </autoFilter>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s>
  <drawing r:id="rId38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7" t="s">
        <v>4</v>
      </c>
      <c r="C1" s="7" t="s">
        <v>11</v>
      </c>
      <c r="D1" s="8"/>
      <c r="E1" s="8"/>
      <c r="F1" s="8"/>
      <c r="G1" s="8"/>
      <c r="H1" s="8"/>
      <c r="I1" s="8"/>
      <c r="J1" s="8"/>
      <c r="K1" s="8"/>
      <c r="L1" s="8"/>
      <c r="M1" s="8"/>
      <c r="N1" s="8"/>
      <c r="O1" s="8"/>
      <c r="P1" s="8"/>
      <c r="Q1" s="8"/>
      <c r="R1" s="8"/>
      <c r="S1" s="8"/>
      <c r="T1" s="8"/>
      <c r="U1" s="8"/>
      <c r="V1" s="8"/>
      <c r="W1" s="8"/>
      <c r="X1" s="8"/>
      <c r="Y1" s="8"/>
    </row>
    <row r="2">
      <c r="A2" s="1"/>
      <c r="B2" s="8"/>
      <c r="C2" s="8"/>
      <c r="D2" s="8"/>
      <c r="E2" s="8"/>
      <c r="F2" s="8"/>
      <c r="G2" s="8"/>
      <c r="H2" s="8"/>
      <c r="I2" s="8"/>
      <c r="J2" s="8"/>
      <c r="K2" s="8"/>
      <c r="L2" s="8"/>
      <c r="M2" s="8"/>
      <c r="N2" s="8"/>
      <c r="O2" s="8"/>
      <c r="P2" s="8"/>
      <c r="Q2" s="8"/>
      <c r="R2" s="8"/>
      <c r="S2" s="8"/>
      <c r="T2" s="8"/>
      <c r="U2" s="8"/>
      <c r="V2" s="8"/>
      <c r="W2" s="8"/>
      <c r="X2" s="8"/>
      <c r="Y2" s="8"/>
    </row>
    <row r="3">
      <c r="A3" s="1" t="s">
        <v>42</v>
      </c>
      <c r="B3" s="13" t="s">
        <v>44</v>
      </c>
      <c r="C3" s="13" t="s">
        <v>46</v>
      </c>
      <c r="D3" s="8"/>
      <c r="E3" s="7"/>
      <c r="F3" s="8"/>
      <c r="G3" s="8"/>
      <c r="H3" s="8"/>
      <c r="I3" s="8"/>
      <c r="J3" s="8"/>
      <c r="K3" s="8"/>
      <c r="L3" s="8"/>
      <c r="M3" s="8"/>
      <c r="N3" s="8"/>
      <c r="O3" s="8"/>
      <c r="P3" s="8"/>
      <c r="Q3" s="8"/>
      <c r="R3" s="8"/>
      <c r="S3" s="8"/>
      <c r="T3" s="8"/>
      <c r="U3" s="8"/>
      <c r="V3" s="8"/>
      <c r="W3" s="8"/>
      <c r="X3" s="8"/>
      <c r="Y3" s="8"/>
    </row>
    <row r="4">
      <c r="A4" s="1" t="s">
        <v>51</v>
      </c>
      <c r="B4" s="13" t="s">
        <v>52</v>
      </c>
      <c r="C4" s="13" t="s">
        <v>53</v>
      </c>
      <c r="D4" s="7"/>
      <c r="E4" s="7"/>
      <c r="F4" s="8"/>
      <c r="G4" s="8"/>
      <c r="H4" s="8"/>
      <c r="I4" s="8"/>
      <c r="J4" s="8"/>
      <c r="K4" s="8"/>
      <c r="L4" s="8"/>
      <c r="M4" s="8"/>
      <c r="N4" s="8"/>
      <c r="O4" s="8"/>
      <c r="P4" s="8"/>
      <c r="Q4" s="8"/>
      <c r="R4" s="8"/>
      <c r="S4" s="8"/>
      <c r="T4" s="8"/>
      <c r="U4" s="8"/>
      <c r="V4" s="8"/>
      <c r="W4" s="8"/>
      <c r="X4" s="8"/>
      <c r="Y4" s="8"/>
    </row>
    <row r="5">
      <c r="A5" s="1" t="s">
        <v>54</v>
      </c>
      <c r="B5" s="13" t="s">
        <v>56</v>
      </c>
      <c r="C5" s="13" t="s">
        <v>57</v>
      </c>
      <c r="D5" s="7"/>
      <c r="E5" s="7"/>
      <c r="F5" s="8"/>
      <c r="G5" s="8"/>
      <c r="H5" s="8"/>
      <c r="I5" s="8"/>
      <c r="J5" s="8"/>
      <c r="K5" s="8"/>
      <c r="L5" s="8"/>
      <c r="M5" s="8"/>
      <c r="N5" s="8"/>
      <c r="O5" s="8"/>
      <c r="P5" s="8"/>
      <c r="Q5" s="8"/>
      <c r="R5" s="8"/>
      <c r="S5" s="8"/>
      <c r="T5" s="8"/>
      <c r="U5" s="8"/>
      <c r="V5" s="8"/>
      <c r="W5" s="8"/>
      <c r="X5" s="8"/>
      <c r="Y5" s="8"/>
    </row>
    <row r="6">
      <c r="A6" s="1" t="s">
        <v>59</v>
      </c>
      <c r="B6" s="8"/>
      <c r="C6" s="13" t="s">
        <v>60</v>
      </c>
      <c r="D6" s="7"/>
      <c r="E6" s="7"/>
      <c r="F6" s="8"/>
      <c r="G6" s="8"/>
      <c r="H6" s="8"/>
      <c r="I6" s="8"/>
      <c r="J6" s="8"/>
      <c r="K6" s="8"/>
      <c r="L6" s="8"/>
      <c r="M6" s="8"/>
      <c r="N6" s="8"/>
      <c r="O6" s="8"/>
      <c r="P6" s="8"/>
      <c r="Q6" s="8"/>
      <c r="R6" s="8"/>
      <c r="S6" s="8"/>
      <c r="T6" s="8"/>
      <c r="U6" s="8"/>
      <c r="V6" s="8"/>
      <c r="W6" s="8"/>
      <c r="X6" s="8"/>
      <c r="Y6" s="8"/>
    </row>
    <row r="7">
      <c r="A7" s="1" t="s">
        <v>62</v>
      </c>
      <c r="B7" s="8"/>
      <c r="C7" s="8"/>
      <c r="D7" s="7"/>
      <c r="E7" s="7"/>
      <c r="F7" s="8"/>
      <c r="G7" s="8"/>
      <c r="H7" s="8"/>
      <c r="I7" s="8"/>
      <c r="J7" s="8"/>
      <c r="K7" s="8"/>
      <c r="L7" s="8"/>
      <c r="M7" s="8"/>
      <c r="N7" s="8"/>
      <c r="O7" s="8"/>
      <c r="P7" s="8"/>
      <c r="Q7" s="8"/>
      <c r="R7" s="8"/>
      <c r="S7" s="8"/>
      <c r="T7" s="8"/>
      <c r="U7" s="8"/>
      <c r="V7" s="8"/>
      <c r="W7" s="8"/>
      <c r="X7" s="8"/>
      <c r="Y7" s="8"/>
    </row>
    <row r="8">
      <c r="A8" s="1" t="s">
        <v>66</v>
      </c>
      <c r="B8" s="8"/>
      <c r="C8" s="8"/>
      <c r="D8" s="7"/>
      <c r="E8" s="7"/>
      <c r="F8" s="8"/>
      <c r="G8" s="8"/>
      <c r="H8" s="8"/>
      <c r="I8" s="8"/>
      <c r="J8" s="8"/>
      <c r="K8" s="8"/>
      <c r="L8" s="8"/>
      <c r="M8" s="8"/>
      <c r="N8" s="8"/>
      <c r="O8" s="8"/>
      <c r="P8" s="8"/>
      <c r="Q8" s="8"/>
      <c r="R8" s="8"/>
      <c r="S8" s="8"/>
      <c r="T8" s="8"/>
      <c r="U8" s="8"/>
      <c r="V8" s="8"/>
      <c r="W8" s="8"/>
      <c r="X8" s="8"/>
      <c r="Y8" s="8"/>
    </row>
    <row r="9">
      <c r="A9" s="1" t="s">
        <v>68</v>
      </c>
      <c r="B9" s="8"/>
      <c r="C9" s="8"/>
      <c r="D9" s="8"/>
      <c r="E9" s="8"/>
      <c r="F9" s="8"/>
      <c r="G9" s="8"/>
      <c r="H9" s="8"/>
      <c r="I9" s="8"/>
      <c r="J9" s="8"/>
      <c r="K9" s="8"/>
      <c r="L9" s="8"/>
      <c r="M9" s="8"/>
      <c r="N9" s="8"/>
      <c r="O9" s="8"/>
      <c r="P9" s="8"/>
      <c r="Q9" s="8"/>
      <c r="R9" s="8"/>
      <c r="S9" s="8"/>
      <c r="T9" s="8"/>
      <c r="U9" s="8"/>
      <c r="V9" s="8"/>
      <c r="W9" s="8"/>
      <c r="X9" s="8"/>
      <c r="Y9" s="8"/>
    </row>
    <row r="10">
      <c r="A10" s="1"/>
      <c r="B10" s="8"/>
      <c r="C10" s="8"/>
      <c r="D10" s="8"/>
      <c r="E10" s="8"/>
      <c r="F10" s="8"/>
      <c r="G10" s="8"/>
      <c r="H10" s="8"/>
      <c r="I10" s="8"/>
      <c r="J10" s="8"/>
      <c r="K10" s="8"/>
      <c r="L10" s="8"/>
      <c r="M10" s="8"/>
      <c r="N10" s="8"/>
      <c r="O10" s="8"/>
      <c r="P10" s="8"/>
      <c r="Q10" s="8"/>
      <c r="R10" s="8"/>
      <c r="S10" s="8"/>
      <c r="T10" s="8"/>
      <c r="U10" s="8"/>
      <c r="V10" s="8"/>
      <c r="W10" s="8"/>
      <c r="X10" s="8"/>
      <c r="Y10" s="8"/>
    </row>
    <row r="11">
      <c r="A11" s="1"/>
      <c r="B11" s="8"/>
      <c r="C11" s="8"/>
      <c r="D11" s="8"/>
      <c r="E11" s="8"/>
      <c r="F11" s="8"/>
      <c r="G11" s="8"/>
      <c r="H11" s="8"/>
      <c r="I11" s="8"/>
      <c r="J11" s="8"/>
      <c r="K11" s="8"/>
      <c r="L11" s="8"/>
      <c r="M11" s="8"/>
      <c r="N11" s="8"/>
      <c r="O11" s="8"/>
      <c r="P11" s="8"/>
      <c r="Q11" s="8"/>
      <c r="R11" s="8"/>
      <c r="S11" s="8"/>
      <c r="T11" s="8"/>
      <c r="U11" s="8"/>
      <c r="V11" s="8"/>
      <c r="W11" s="8"/>
      <c r="X11" s="8"/>
      <c r="Y11" s="8"/>
    </row>
    <row r="12">
      <c r="A12" s="1"/>
      <c r="B12" s="8"/>
      <c r="C12" s="8"/>
      <c r="D12" s="7"/>
      <c r="E12" s="8"/>
      <c r="F12" s="8"/>
      <c r="G12" s="8"/>
      <c r="H12" s="8"/>
      <c r="I12" s="8"/>
      <c r="J12" s="8"/>
      <c r="K12" s="8"/>
      <c r="L12" s="8"/>
      <c r="M12" s="8"/>
      <c r="N12" s="8"/>
      <c r="O12" s="8"/>
      <c r="P12" s="8"/>
      <c r="Q12" s="8"/>
      <c r="R12" s="8"/>
      <c r="S12" s="8"/>
      <c r="T12" s="8"/>
      <c r="U12" s="8"/>
      <c r="V12" s="8"/>
      <c r="W12" s="8"/>
      <c r="X12" s="8"/>
      <c r="Y12" s="8"/>
    </row>
    <row r="13">
      <c r="A13" s="8"/>
      <c r="B13" s="8"/>
      <c r="C13" s="8"/>
      <c r="D13" s="8"/>
      <c r="E13" s="8"/>
      <c r="F13" s="8"/>
      <c r="G13" s="8"/>
      <c r="H13" s="8"/>
      <c r="I13" s="8"/>
      <c r="J13" s="8"/>
      <c r="K13" s="8"/>
      <c r="L13" s="8"/>
      <c r="M13" s="8"/>
      <c r="N13" s="8"/>
      <c r="O13" s="8"/>
      <c r="P13" s="8"/>
      <c r="Q13" s="8"/>
      <c r="R13" s="8"/>
      <c r="S13" s="8"/>
      <c r="T13" s="8"/>
      <c r="U13" s="8"/>
      <c r="V13" s="8"/>
      <c r="W13" s="8"/>
      <c r="X13" s="8"/>
      <c r="Y13" s="8"/>
    </row>
    <row r="14">
      <c r="A14" s="8"/>
      <c r="B14" s="8"/>
      <c r="C14" s="8"/>
      <c r="D14" s="8"/>
      <c r="E14" s="8"/>
      <c r="F14" s="8"/>
      <c r="G14" s="8"/>
      <c r="H14" s="8"/>
      <c r="I14" s="8"/>
      <c r="J14" s="8"/>
      <c r="K14" s="8"/>
      <c r="L14" s="8"/>
      <c r="M14" s="8"/>
      <c r="N14" s="8"/>
      <c r="O14" s="8"/>
      <c r="P14" s="8"/>
      <c r="Q14" s="8"/>
      <c r="R14" s="8"/>
      <c r="S14" s="8"/>
      <c r="T14" s="8"/>
      <c r="U14" s="8"/>
      <c r="V14" s="8"/>
      <c r="W14" s="8"/>
      <c r="X14" s="8"/>
      <c r="Y14" s="8"/>
    </row>
    <row r="15">
      <c r="A15" s="8"/>
      <c r="B15" s="8"/>
      <c r="C15" s="8"/>
      <c r="D15" s="8"/>
      <c r="E15" s="8"/>
      <c r="F15" s="8"/>
      <c r="G15" s="8"/>
      <c r="H15" s="8"/>
      <c r="I15" s="8"/>
      <c r="J15" s="8"/>
      <c r="K15" s="8"/>
      <c r="L15" s="8"/>
      <c r="M15" s="8"/>
      <c r="N15" s="8"/>
      <c r="O15" s="8"/>
      <c r="P15" s="8"/>
      <c r="Q15" s="8"/>
      <c r="R15" s="8"/>
      <c r="S15" s="8"/>
      <c r="T15" s="8"/>
      <c r="U15" s="8"/>
      <c r="V15" s="8"/>
      <c r="W15" s="8"/>
      <c r="X15" s="8"/>
      <c r="Y15" s="8"/>
    </row>
    <row r="16">
      <c r="A16" s="8"/>
      <c r="B16" s="8"/>
      <c r="C16" s="8"/>
      <c r="D16" s="8"/>
      <c r="E16" s="8"/>
      <c r="F16" s="8"/>
      <c r="G16" s="8"/>
      <c r="H16" s="8"/>
      <c r="I16" s="8"/>
      <c r="J16" s="8"/>
      <c r="K16" s="8"/>
      <c r="L16" s="8"/>
      <c r="M16" s="8"/>
      <c r="N16" s="8"/>
      <c r="O16" s="8"/>
      <c r="P16" s="8"/>
      <c r="Q16" s="8"/>
      <c r="R16" s="8"/>
      <c r="S16" s="8"/>
      <c r="T16" s="8"/>
      <c r="U16" s="8"/>
      <c r="V16" s="8"/>
      <c r="W16" s="8"/>
      <c r="X16" s="8"/>
      <c r="Y16" s="8"/>
    </row>
    <row r="17">
      <c r="A17" s="8"/>
      <c r="B17" s="8"/>
      <c r="C17" s="8"/>
      <c r="D17" s="8"/>
      <c r="E17" s="8"/>
      <c r="F17" s="8"/>
      <c r="G17" s="8"/>
      <c r="H17" s="8"/>
      <c r="I17" s="8"/>
      <c r="J17" s="8"/>
      <c r="K17" s="8"/>
      <c r="L17" s="8"/>
      <c r="M17" s="8"/>
      <c r="N17" s="8"/>
      <c r="O17" s="8"/>
      <c r="P17" s="8"/>
      <c r="Q17" s="8"/>
      <c r="R17" s="8"/>
      <c r="S17" s="8"/>
      <c r="T17" s="8"/>
      <c r="U17" s="8"/>
      <c r="V17" s="8"/>
      <c r="W17" s="8"/>
      <c r="X17" s="8"/>
      <c r="Y17" s="8"/>
    </row>
    <row r="18">
      <c r="A18" s="8"/>
      <c r="B18" s="8"/>
      <c r="C18" s="8"/>
      <c r="D18" s="8"/>
      <c r="E18" s="8"/>
      <c r="F18" s="8"/>
      <c r="G18" s="8"/>
      <c r="H18" s="8"/>
      <c r="I18" s="8"/>
      <c r="J18" s="8"/>
      <c r="K18" s="8"/>
      <c r="L18" s="8"/>
      <c r="M18" s="8"/>
      <c r="N18" s="8"/>
      <c r="O18" s="8"/>
      <c r="P18" s="8"/>
      <c r="Q18" s="8"/>
      <c r="R18" s="8"/>
      <c r="S18" s="8"/>
      <c r="T18" s="8"/>
      <c r="U18" s="8"/>
      <c r="V18" s="8"/>
      <c r="W18" s="8"/>
      <c r="X18" s="8"/>
      <c r="Y18" s="8"/>
    </row>
    <row r="19">
      <c r="A19" s="8"/>
      <c r="B19" s="8"/>
      <c r="C19" s="8"/>
      <c r="D19" s="8"/>
      <c r="E19" s="8"/>
      <c r="F19" s="8"/>
      <c r="G19" s="8"/>
      <c r="H19" s="8"/>
      <c r="I19" s="8"/>
      <c r="J19" s="8"/>
      <c r="K19" s="8"/>
      <c r="L19" s="8"/>
      <c r="M19" s="8"/>
      <c r="N19" s="8"/>
      <c r="O19" s="8"/>
      <c r="P19" s="8"/>
      <c r="Q19" s="8"/>
      <c r="R19" s="8"/>
      <c r="S19" s="8"/>
      <c r="T19" s="8"/>
      <c r="U19" s="8"/>
      <c r="V19" s="8"/>
      <c r="W19" s="8"/>
      <c r="X19" s="8"/>
      <c r="Y19" s="8"/>
    </row>
    <row r="20">
      <c r="A20" s="8"/>
      <c r="B20" s="8"/>
      <c r="C20" s="8"/>
      <c r="D20" s="8"/>
      <c r="E20" s="8"/>
      <c r="F20" s="8"/>
      <c r="G20" s="8"/>
      <c r="H20" s="8"/>
      <c r="I20" s="8"/>
      <c r="J20" s="8"/>
      <c r="K20" s="8"/>
      <c r="L20" s="8"/>
      <c r="M20" s="8"/>
      <c r="N20" s="8"/>
      <c r="O20" s="8"/>
      <c r="P20" s="8"/>
      <c r="Q20" s="8"/>
      <c r="R20" s="8"/>
      <c r="S20" s="8"/>
      <c r="T20" s="8"/>
      <c r="U20" s="8"/>
      <c r="V20" s="8"/>
      <c r="W20" s="8"/>
      <c r="X20" s="8"/>
      <c r="Y20" s="8"/>
    </row>
    <row r="21">
      <c r="A21" s="8"/>
      <c r="B21" s="8"/>
      <c r="C21" s="8"/>
      <c r="D21" s="8"/>
      <c r="E21" s="8"/>
      <c r="F21" s="8"/>
      <c r="G21" s="8"/>
      <c r="H21" s="8"/>
      <c r="I21" s="8"/>
      <c r="J21" s="8"/>
      <c r="K21" s="8"/>
      <c r="L21" s="8"/>
      <c r="M21" s="8"/>
      <c r="N21" s="8"/>
      <c r="O21" s="8"/>
      <c r="P21" s="8"/>
      <c r="Q21" s="8"/>
      <c r="R21" s="8"/>
      <c r="S21" s="8"/>
      <c r="T21" s="8"/>
      <c r="U21" s="8"/>
      <c r="V21" s="8"/>
      <c r="W21" s="8"/>
      <c r="X21" s="8"/>
      <c r="Y21" s="8"/>
    </row>
    <row r="22">
      <c r="A22" s="8"/>
      <c r="B22" s="8"/>
      <c r="C22" s="8"/>
      <c r="D22" s="8"/>
      <c r="E22" s="8"/>
      <c r="F22" s="8"/>
      <c r="G22" s="8"/>
      <c r="H22" s="8"/>
      <c r="I22" s="8"/>
      <c r="J22" s="8"/>
      <c r="K22" s="8"/>
      <c r="L22" s="8"/>
      <c r="M22" s="8"/>
      <c r="N22" s="8"/>
      <c r="O22" s="8"/>
      <c r="P22" s="8"/>
      <c r="Q22" s="8"/>
      <c r="R22" s="8"/>
      <c r="S22" s="8"/>
      <c r="T22" s="8"/>
      <c r="U22" s="8"/>
      <c r="V22" s="8"/>
      <c r="W22" s="8"/>
      <c r="X22" s="8"/>
      <c r="Y22" s="8"/>
    </row>
    <row r="23">
      <c r="A23" s="8"/>
      <c r="B23" s="8"/>
      <c r="C23" s="8"/>
      <c r="D23" s="8"/>
      <c r="E23" s="8"/>
      <c r="F23" s="8"/>
      <c r="G23" s="8"/>
      <c r="H23" s="8"/>
      <c r="I23" s="8"/>
      <c r="J23" s="8"/>
      <c r="K23" s="8"/>
      <c r="L23" s="8"/>
      <c r="M23" s="8"/>
      <c r="N23" s="8"/>
      <c r="O23" s="8"/>
      <c r="P23" s="8"/>
      <c r="Q23" s="8"/>
      <c r="R23" s="8"/>
      <c r="S23" s="8"/>
      <c r="T23" s="8"/>
      <c r="U23" s="8"/>
      <c r="V23" s="8"/>
      <c r="W23" s="8"/>
      <c r="X23" s="8"/>
      <c r="Y23" s="8"/>
    </row>
    <row r="24">
      <c r="A24" s="8"/>
      <c r="B24" s="8"/>
      <c r="C24" s="8"/>
      <c r="D24" s="8"/>
      <c r="E24" s="8"/>
      <c r="F24" s="8"/>
      <c r="G24" s="8"/>
      <c r="H24" s="8"/>
      <c r="I24" s="8"/>
      <c r="J24" s="8"/>
      <c r="K24" s="8"/>
      <c r="L24" s="8"/>
      <c r="M24" s="8"/>
      <c r="N24" s="8"/>
      <c r="O24" s="8"/>
      <c r="P24" s="8"/>
      <c r="Q24" s="8"/>
      <c r="R24" s="8"/>
      <c r="S24" s="8"/>
      <c r="T24" s="8"/>
      <c r="U24" s="8"/>
      <c r="V24" s="8"/>
      <c r="W24" s="8"/>
      <c r="X24" s="8"/>
      <c r="Y24" s="8"/>
    </row>
    <row r="25">
      <c r="A25" s="8"/>
      <c r="B25" s="8"/>
      <c r="C25" s="8"/>
      <c r="D25" s="8"/>
      <c r="E25" s="8"/>
      <c r="F25" s="8"/>
      <c r="G25" s="8"/>
      <c r="H25" s="8"/>
      <c r="I25" s="8"/>
      <c r="J25" s="8"/>
      <c r="K25" s="8"/>
      <c r="L25" s="8"/>
      <c r="M25" s="8"/>
      <c r="N25" s="8"/>
      <c r="O25" s="8"/>
      <c r="P25" s="8"/>
      <c r="Q25" s="8"/>
      <c r="R25" s="8"/>
      <c r="S25" s="8"/>
      <c r="T25" s="8"/>
      <c r="U25" s="8"/>
      <c r="V25" s="8"/>
      <c r="W25" s="8"/>
      <c r="X25" s="8"/>
      <c r="Y25" s="8"/>
    </row>
    <row r="26">
      <c r="A26" s="8"/>
      <c r="B26" s="8"/>
      <c r="C26" s="8"/>
      <c r="D26" s="8"/>
      <c r="E26" s="8"/>
      <c r="F26" s="8"/>
      <c r="G26" s="8"/>
      <c r="H26" s="8"/>
      <c r="I26" s="8"/>
      <c r="J26" s="8"/>
      <c r="K26" s="8"/>
      <c r="L26" s="8"/>
      <c r="M26" s="8"/>
      <c r="N26" s="8"/>
      <c r="O26" s="8"/>
      <c r="P26" s="8"/>
      <c r="Q26" s="8"/>
      <c r="R26" s="8"/>
      <c r="S26" s="8"/>
      <c r="T26" s="8"/>
      <c r="U26" s="8"/>
      <c r="V26" s="8"/>
      <c r="W26" s="8"/>
      <c r="X26" s="8"/>
      <c r="Y26" s="8"/>
    </row>
    <row r="27">
      <c r="A27" s="8"/>
      <c r="B27" s="8"/>
      <c r="C27" s="8"/>
      <c r="D27" s="8"/>
      <c r="E27" s="8"/>
      <c r="F27" s="8"/>
      <c r="G27" s="8"/>
      <c r="H27" s="8"/>
      <c r="I27" s="8"/>
      <c r="J27" s="8"/>
      <c r="K27" s="8"/>
      <c r="L27" s="8"/>
      <c r="M27" s="8"/>
      <c r="N27" s="8"/>
      <c r="O27" s="8"/>
      <c r="P27" s="8"/>
      <c r="Q27" s="8"/>
      <c r="R27" s="8"/>
      <c r="S27" s="8"/>
      <c r="T27" s="8"/>
      <c r="U27" s="8"/>
      <c r="V27" s="8"/>
      <c r="W27" s="8"/>
      <c r="X27" s="8"/>
      <c r="Y27" s="8"/>
    </row>
    <row r="28">
      <c r="A28" s="8"/>
      <c r="B28" s="8"/>
      <c r="C28" s="8"/>
      <c r="D28" s="8"/>
      <c r="E28" s="8"/>
      <c r="F28" s="8"/>
      <c r="G28" s="8"/>
      <c r="H28" s="8"/>
      <c r="I28" s="8"/>
      <c r="J28" s="8"/>
      <c r="K28" s="8"/>
      <c r="L28" s="8"/>
      <c r="M28" s="8"/>
      <c r="N28" s="8"/>
      <c r="O28" s="8"/>
      <c r="P28" s="8"/>
      <c r="Q28" s="8"/>
      <c r="R28" s="8"/>
      <c r="S28" s="8"/>
      <c r="T28" s="8"/>
      <c r="U28" s="8"/>
      <c r="V28" s="8"/>
      <c r="W28" s="8"/>
      <c r="X28" s="8"/>
      <c r="Y28" s="8"/>
    </row>
    <row r="29">
      <c r="A29" s="8"/>
      <c r="B29" s="8"/>
      <c r="C29" s="8"/>
      <c r="D29" s="8"/>
      <c r="E29" s="8"/>
      <c r="F29" s="8"/>
      <c r="G29" s="8"/>
      <c r="H29" s="8"/>
      <c r="I29" s="8"/>
      <c r="J29" s="8"/>
      <c r="K29" s="8"/>
      <c r="L29" s="8"/>
      <c r="M29" s="8"/>
      <c r="N29" s="8"/>
      <c r="O29" s="8"/>
      <c r="P29" s="8"/>
      <c r="Q29" s="8"/>
      <c r="R29" s="8"/>
      <c r="S29" s="8"/>
      <c r="T29" s="8"/>
      <c r="U29" s="8"/>
      <c r="V29" s="8"/>
      <c r="W29" s="8"/>
      <c r="X29" s="8"/>
      <c r="Y29" s="8"/>
    </row>
    <row r="30">
      <c r="A30" s="8"/>
      <c r="B30" s="8"/>
      <c r="C30" s="8"/>
      <c r="D30" s="8"/>
      <c r="E30" s="8"/>
      <c r="F30" s="8"/>
      <c r="G30" s="8"/>
      <c r="H30" s="8"/>
      <c r="I30" s="8"/>
      <c r="J30" s="8"/>
      <c r="K30" s="8"/>
      <c r="L30" s="8"/>
      <c r="M30" s="8"/>
      <c r="N30" s="8"/>
      <c r="O30" s="8"/>
      <c r="P30" s="8"/>
      <c r="Q30" s="8"/>
      <c r="R30" s="8"/>
      <c r="S30" s="8"/>
      <c r="T30" s="8"/>
      <c r="U30" s="8"/>
      <c r="V30" s="8"/>
      <c r="W30" s="8"/>
      <c r="X30" s="8"/>
      <c r="Y30" s="8"/>
    </row>
    <row r="31">
      <c r="A31" s="8"/>
      <c r="B31" s="8"/>
      <c r="C31" s="8"/>
      <c r="D31" s="8"/>
      <c r="E31" s="8"/>
      <c r="F31" s="8"/>
      <c r="G31" s="8"/>
      <c r="H31" s="8"/>
      <c r="I31" s="8"/>
      <c r="J31" s="8"/>
      <c r="K31" s="8"/>
      <c r="L31" s="8"/>
      <c r="M31" s="8"/>
      <c r="N31" s="8"/>
      <c r="O31" s="8"/>
      <c r="P31" s="8"/>
      <c r="Q31" s="8"/>
      <c r="R31" s="8"/>
      <c r="S31" s="8"/>
      <c r="T31" s="8"/>
      <c r="U31" s="8"/>
      <c r="V31" s="8"/>
      <c r="W31" s="8"/>
      <c r="X31" s="8"/>
      <c r="Y31" s="8"/>
    </row>
    <row r="32">
      <c r="A32" s="8"/>
      <c r="B32" s="8"/>
      <c r="C32" s="8"/>
      <c r="D32" s="8"/>
      <c r="E32" s="8"/>
      <c r="F32" s="8"/>
      <c r="G32" s="8"/>
      <c r="H32" s="8"/>
      <c r="I32" s="8"/>
      <c r="J32" s="8"/>
      <c r="K32" s="8"/>
      <c r="L32" s="8"/>
      <c r="M32" s="8"/>
      <c r="N32" s="8"/>
      <c r="O32" s="8"/>
      <c r="P32" s="8"/>
      <c r="Q32" s="8"/>
      <c r="R32" s="8"/>
      <c r="S32" s="8"/>
      <c r="T32" s="8"/>
      <c r="U32" s="8"/>
      <c r="V32" s="8"/>
      <c r="W32" s="8"/>
      <c r="X32" s="8"/>
      <c r="Y32" s="8"/>
    </row>
    <row r="33">
      <c r="A33" s="8"/>
      <c r="B33" s="8"/>
      <c r="C33" s="8"/>
      <c r="D33" s="8"/>
      <c r="E33" s="8"/>
      <c r="F33" s="8"/>
      <c r="G33" s="8"/>
      <c r="H33" s="8"/>
      <c r="I33" s="8"/>
      <c r="J33" s="8"/>
      <c r="K33" s="8"/>
      <c r="L33" s="8"/>
      <c r="M33" s="8"/>
      <c r="N33" s="8"/>
      <c r="O33" s="8"/>
      <c r="P33" s="8"/>
      <c r="Q33" s="8"/>
      <c r="R33" s="8"/>
      <c r="S33" s="8"/>
      <c r="T33" s="8"/>
      <c r="U33" s="8"/>
      <c r="V33" s="8"/>
      <c r="W33" s="8"/>
      <c r="X33" s="8"/>
      <c r="Y33" s="8"/>
    </row>
    <row r="34">
      <c r="A34" s="8"/>
      <c r="B34" s="8"/>
      <c r="C34" s="8"/>
      <c r="D34" s="8"/>
      <c r="E34" s="8"/>
      <c r="F34" s="8"/>
      <c r="G34" s="8"/>
      <c r="H34" s="8"/>
      <c r="I34" s="8"/>
      <c r="J34" s="8"/>
      <c r="K34" s="8"/>
      <c r="L34" s="8"/>
      <c r="M34" s="8"/>
      <c r="N34" s="8"/>
      <c r="O34" s="8"/>
      <c r="P34" s="8"/>
      <c r="Q34" s="8"/>
      <c r="R34" s="8"/>
      <c r="S34" s="8"/>
      <c r="T34" s="8"/>
      <c r="U34" s="8"/>
      <c r="V34" s="8"/>
      <c r="W34" s="8"/>
      <c r="X34" s="8"/>
      <c r="Y34" s="8"/>
    </row>
    <row r="35">
      <c r="A35" s="8"/>
      <c r="B35" s="8"/>
      <c r="C35" s="8"/>
      <c r="D35" s="8"/>
      <c r="E35" s="8"/>
      <c r="F35" s="8"/>
      <c r="G35" s="8"/>
      <c r="H35" s="8"/>
      <c r="I35" s="8"/>
      <c r="J35" s="8"/>
      <c r="K35" s="8"/>
      <c r="L35" s="8"/>
      <c r="M35" s="8"/>
      <c r="N35" s="8"/>
      <c r="O35" s="8"/>
      <c r="P35" s="8"/>
      <c r="Q35" s="8"/>
      <c r="R35" s="8"/>
      <c r="S35" s="8"/>
      <c r="T35" s="8"/>
      <c r="U35" s="8"/>
      <c r="V35" s="8"/>
      <c r="W35" s="8"/>
      <c r="X35" s="8"/>
      <c r="Y35" s="8"/>
    </row>
    <row r="36">
      <c r="A36" s="8"/>
      <c r="B36" s="8"/>
      <c r="C36" s="8"/>
      <c r="D36" s="8"/>
      <c r="E36" s="8"/>
      <c r="F36" s="8"/>
      <c r="G36" s="8"/>
      <c r="H36" s="8"/>
      <c r="I36" s="8"/>
      <c r="J36" s="8"/>
      <c r="K36" s="8"/>
      <c r="L36" s="8"/>
      <c r="M36" s="8"/>
      <c r="N36" s="8"/>
      <c r="O36" s="8"/>
      <c r="P36" s="8"/>
      <c r="Q36" s="8"/>
      <c r="R36" s="8"/>
      <c r="S36" s="8"/>
      <c r="T36" s="8"/>
      <c r="U36" s="8"/>
      <c r="V36" s="8"/>
      <c r="W36" s="8"/>
      <c r="X36" s="8"/>
      <c r="Y36" s="8"/>
    </row>
    <row r="37">
      <c r="A37" s="8"/>
      <c r="B37" s="8"/>
      <c r="C37" s="8"/>
      <c r="D37" s="8"/>
      <c r="E37" s="8"/>
      <c r="F37" s="8"/>
      <c r="G37" s="8"/>
      <c r="H37" s="8"/>
      <c r="I37" s="8"/>
      <c r="J37" s="8"/>
      <c r="K37" s="8"/>
      <c r="L37" s="8"/>
      <c r="M37" s="8"/>
      <c r="N37" s="8"/>
      <c r="O37" s="8"/>
      <c r="P37" s="8"/>
      <c r="Q37" s="8"/>
      <c r="R37" s="8"/>
      <c r="S37" s="8"/>
      <c r="T37" s="8"/>
      <c r="U37" s="8"/>
      <c r="V37" s="8"/>
      <c r="W37" s="8"/>
      <c r="X37" s="8"/>
      <c r="Y37" s="8"/>
    </row>
    <row r="38">
      <c r="A38" s="8"/>
      <c r="B38" s="8"/>
      <c r="C38" s="8"/>
      <c r="D38" s="8"/>
      <c r="E38" s="8"/>
      <c r="F38" s="8"/>
      <c r="G38" s="8"/>
      <c r="H38" s="8"/>
      <c r="I38" s="8"/>
      <c r="J38" s="8"/>
      <c r="K38" s="8"/>
      <c r="L38" s="8"/>
      <c r="M38" s="8"/>
      <c r="N38" s="8"/>
      <c r="O38" s="8"/>
      <c r="P38" s="8"/>
      <c r="Q38" s="8"/>
      <c r="R38" s="8"/>
      <c r="S38" s="8"/>
      <c r="T38" s="8"/>
      <c r="U38" s="8"/>
      <c r="V38" s="8"/>
      <c r="W38" s="8"/>
      <c r="X38" s="8"/>
      <c r="Y38" s="8"/>
    </row>
    <row r="39">
      <c r="A39" s="8"/>
      <c r="B39" s="8"/>
      <c r="C39" s="8"/>
      <c r="D39" s="8"/>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sheetData>
  <drawing r:id="rId1"/>
</worksheet>
</file>