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230"/>
  </bookViews>
  <sheets>
    <sheet name="测试用例" sheetId="2" r:id="rId1"/>
  </sheets>
  <definedNames>
    <definedName name="_xlnm._FilterDatabase" localSheetId="0" hidden="1">测试用例!$A$1:$N$49</definedName>
  </definedNames>
  <calcPr calcId="144525"/>
</workbook>
</file>

<file path=xl/sharedStrings.xml><?xml version="1.0" encoding="utf-8"?>
<sst xmlns="http://schemas.openxmlformats.org/spreadsheetml/2006/main" count="389" uniqueCount="244">
  <si>
    <t>TS_TEST_ID
(用例编号)</t>
  </si>
  <si>
    <t>object
(测试项目）</t>
  </si>
  <si>
    <t>testname
（测试标题）</t>
  </si>
  <si>
    <t>priority
（重要级别）</t>
  </si>
  <si>
    <t>precondition
(预置条件)</t>
  </si>
  <si>
    <t>input
(测试输入)</t>
  </si>
  <si>
    <t>step(操作步骤)</t>
  </si>
  <si>
    <t>expect_result(预期结果)</t>
  </si>
  <si>
    <t>执行记录</t>
  </si>
  <si>
    <t>关联BUG</t>
  </si>
  <si>
    <t>subject(路径)</t>
  </si>
  <si>
    <t>测试类型</t>
  </si>
  <si>
    <t>作者</t>
  </si>
  <si>
    <t>status</t>
  </si>
  <si>
    <t>DBshop001</t>
  </si>
  <si>
    <t>购物流程1</t>
  </si>
  <si>
    <t>购物支付方式为"线下支付"</t>
  </si>
  <si>
    <t>高</t>
  </si>
  <si>
    <t>用户已注册已登录已添加收货地址</t>
  </si>
  <si>
    <t>前台登录账号:cyy 密码123456
后台登录的账号admin
密码123456</t>
  </si>
  <si>
    <t>1.在首页搜索"小米",点击搜索按钮
2.选择小米mix3，加入到购物车，点击购物车按钮
3.点击"去结算"按钮
4.默认地址已经被选择,点击下一步按钮
5.支付方式选择"线下支付",点击确认订单
6.点击马上支付,输入"支付凭证信息","线下支付宝支付",点击提交支付凭证按钮
7.登录后台管理系统,地址是"http://localhost/dbshop/admin",
8.进入销售管理订单管理,找到刚才前台提交的订单,点击"编辑查看",再点击付款操作按钮
9.将付款状态修改为"已付款",操作说明中填写"已在支付宝账号中收到款项",点击提交保存按钮
10.点击"发货操作"按钮,输入快递单号"00100001111",输入操作说明"已发货",点击"点击发货"按钮
11.点击完成订单按钮,操作说明填写"已签收",点击完成订单按钮
12.登录前台查看我的订单中,上面的订单是已完成状态.</t>
  </si>
  <si>
    <t>订单状态是已完成,购物流程结束</t>
  </si>
  <si>
    <t>DBshop002</t>
  </si>
  <si>
    <t>购物流程2</t>
  </si>
  <si>
    <t>购物支付方式为"余额支付"</t>
  </si>
  <si>
    <t>用户已注册已登录已添加收货地址,已充值余额</t>
  </si>
  <si>
    <t>1.在首页搜索"小米",点击搜索按钮
2.选择小米mix3,加入到购物车,点击购物车按钮
3.点击"去结算"按钮
4.默认地址已经别选择,点击下一步按钮
5.支付方式选择"余额支付",点击确认订单 
6.点击马上支付，支付成功。
7.登录后台管理系统,地址是"http://localhost/dbshop/admin",
8.点击商品管理订单管理，找到刚才前台提交的订单，点击“编辑查看”。
9.点击发货操作按钮，编辑快递单号“1000000000” 发货说明“保证正品”，点击“点击发货”按钮。
10.点击完成订单按钮,操作说明填写"已签收",点击完成订单按钮
11.进入前台我的订单—已发货，点击“确认收货”按钮，完成订单。</t>
  </si>
  <si>
    <t>DBshop003</t>
  </si>
  <si>
    <t>购物流程3</t>
  </si>
  <si>
    <t>购物支付方式为"货到付款"</t>
  </si>
  <si>
    <t>用户已注册已登录已添加收货地址,已绑定银行卡</t>
  </si>
  <si>
    <t>1.在首页搜索"小米",点击搜索按钮
2.选择小米mix3,加入到购物车,点击购物车按钮
3.点击"去结算"按钮
4.默认地址已经别选择,点击下一步按钮
5.支付方式选择"货到付款",点击确认订单，支付成功。
6.登录后台管理系统,地址是"http://localhost/dbshop/admin",
7.点击商品管理订单管理，找到刚才前台提交的订单，点击“编辑查看”。
8.点击发货操作按钮，编辑快递单号“1000000000” 发货说明“保证正品”，点击“点击发货”按钮。
9.点击完成订单按钮,操作说明填写"已签收",点击完成订单按钮
10.进入前台我的订单—已发货，点击“确认收货”按钮，完成订单。</t>
  </si>
  <si>
    <t>DBshop004</t>
  </si>
  <si>
    <t>购物流程的取消</t>
  </si>
  <si>
    <t>取消订单</t>
  </si>
  <si>
    <t>中</t>
  </si>
  <si>
    <t>用户已注册已登录已添加收货地址,</t>
  </si>
  <si>
    <t>前台登录账号:cyy 密码123456</t>
  </si>
  <si>
    <t>1.在首页搜索"小米",点击搜索按钮
2.选择小米mix3,加入到购物车,点击购物车按钮
3.点击"去结算"按钮
4.默认地址已经选择,点击下一步按钮
5.支付方式选择"余额支付",点击确认订单
6.点击"查看订单详情",点击"取消订单"</t>
  </si>
  <si>
    <t>订单状态已取消</t>
  </si>
  <si>
    <t>DBshop005</t>
  </si>
  <si>
    <t>订单管理查询</t>
  </si>
  <si>
    <t>查询</t>
  </si>
  <si>
    <t>后台已注册已登录</t>
  </si>
  <si>
    <t>后台登录的账号admin
密码123456</t>
  </si>
  <si>
    <t xml:space="preserve">1.点击销售管理订单管理界面。
2.在订单号查询框输入“1594531607860011”，点击“搜索”按钮。
</t>
  </si>
  <si>
    <t>查询客户信息成功</t>
  </si>
  <si>
    <t>DBshop006</t>
  </si>
  <si>
    <t>订单管理删除订单</t>
  </si>
  <si>
    <t>删除取消的订单</t>
  </si>
  <si>
    <t>已注册已登录已有已取消客户订单</t>
  </si>
  <si>
    <t xml:space="preserve">1.点击销售管理订单管理界面。
2.在订单状态点击已取消一栏，点击“搜索”按钮一款，勾选之后，选择删除，点击提交操作。
3.删除成功
</t>
  </si>
  <si>
    <t>删除成功已取消的客户信息</t>
  </si>
  <si>
    <t>DBshop007</t>
  </si>
  <si>
    <t>销售管理发货单</t>
  </si>
  <si>
    <t>查看</t>
  </si>
  <si>
    <t>1.点击销售管理发货单。
2.点击“查看”按钮，可以查看发货单已发货和未发货信息。</t>
  </si>
  <si>
    <t>查看发货单信息成功。</t>
  </si>
  <si>
    <t>DBshop008</t>
  </si>
  <si>
    <t>销售管理支付记录</t>
  </si>
  <si>
    <t>1.点击销售管理支付记录。
2,点击"订单号"按钮，查看订单已发货还是未发货。</t>
  </si>
  <si>
    <t>查看支付记录里面信息成功。</t>
  </si>
  <si>
    <t>DBshop009</t>
  </si>
  <si>
    <t>销售管理退货管理搜索</t>
  </si>
  <si>
    <t>搜索</t>
  </si>
  <si>
    <t>后台已注册已登录已有退货订单</t>
  </si>
  <si>
    <t>1.点击商品管理退货管理。
2.点击退货方式，选择框选择“退货到账户余额”点击“搜索”按钮。</t>
  </si>
  <si>
    <t>搜索成功退货客户信息。</t>
  </si>
  <si>
    <t>DBshop010</t>
  </si>
  <si>
    <t>销售管理退货管理处理退货</t>
  </si>
  <si>
    <t>处理退货</t>
  </si>
  <si>
    <t>后台登录的账号admin
密码123456
前台登录账号:cyy 密码123456</t>
  </si>
  <si>
    <t>1.点击处理退货，退货处理“同意退货”，退款金额“2199”。处理意见“同意”。
2.提交处理结果。
3.回到前台界面，点击“用户中心”，退货申请界面，查看退款成功</t>
  </si>
  <si>
    <t>处理退货退款成功</t>
  </si>
  <si>
    <t>DBshop011</t>
  </si>
  <si>
    <t>商品管理管理商品添加商品</t>
  </si>
  <si>
    <t>添加商品</t>
  </si>
  <si>
    <t>后台已注册已登录单</t>
  </si>
  <si>
    <t xml:space="preserve">后台登录的账号admin
密码123456
</t>
  </si>
  <si>
    <t>1.点击添加商品按钮，商品名称填写“苹果XR”,本店价格“7999”，商品类型“虚拟商品”。
2.点击“保存商品”按钮，后台保存成功添加的商品。</t>
  </si>
  <si>
    <t>添加商品成功</t>
  </si>
  <si>
    <t>DBshop012</t>
  </si>
  <si>
    <t>商品管理管理商品搜索商品</t>
  </si>
  <si>
    <t>搜索商品</t>
  </si>
  <si>
    <t>1.选择商品名称，输入“美的”，点击“搜索”按钮。
2.搜索成功美的的后台商品</t>
  </si>
  <si>
    <t>搜索成功美的商品。</t>
  </si>
  <si>
    <t>DBshop013</t>
  </si>
  <si>
    <t>商品管理管理分类商品分类分类编辑</t>
  </si>
  <si>
    <t>分类编辑</t>
  </si>
  <si>
    <t>1.点击分类编辑，分类名称“家用电器”，分类状态“启用”分类排序“4”。
2.点击“保存分类”按钮，家用电器变成“4”。</t>
  </si>
  <si>
    <t>分类编辑成功。</t>
  </si>
  <si>
    <t>DBshop014</t>
  </si>
  <si>
    <t>商品管理管理分类商品分类删除分类</t>
  </si>
  <si>
    <t>删除分类</t>
  </si>
  <si>
    <t>1.点击“删除分类”（选择没有子分类的）按钮，确定删除，删除成功。</t>
  </si>
  <si>
    <t>删除分类成功。</t>
  </si>
  <si>
    <t>DBshop015</t>
  </si>
  <si>
    <t>商品管理管理分类前台侧边设置</t>
  </si>
  <si>
    <t>添加侧边设置</t>
  </si>
  <si>
    <t>1.点击“添加侧边设置”按钮，显示名称“网站很好看”，排序255，点击“保存侧边显示信息”。
2.保存成功信息</t>
  </si>
  <si>
    <t>添加成功侧边设置</t>
  </si>
  <si>
    <t>DBshop016</t>
  </si>
  <si>
    <t>删除</t>
  </si>
  <si>
    <t>1.点击“删除”按钮，确定删除，删除成功。</t>
  </si>
  <si>
    <t>删除成功前台侧边设置</t>
  </si>
  <si>
    <t>DBshop017</t>
  </si>
  <si>
    <t>商品管理商品属性属性分组</t>
  </si>
  <si>
    <t>添加属性组</t>
  </si>
  <si>
    <t>1.点击“添加属性组”，编辑属性组名称“好好学习”，属性组排序“1”。
2.点击“保存属性分组信息”</t>
  </si>
  <si>
    <t>添加属性组成功</t>
  </si>
  <si>
    <t>DBshop018</t>
  </si>
  <si>
    <t>删除属性组</t>
  </si>
  <si>
    <t>1.点击“删除”按钮，确认删除，删除成功。</t>
  </si>
  <si>
    <t>删除属性分组成功。</t>
  </si>
  <si>
    <t>DBshop019</t>
  </si>
  <si>
    <t>商品管理商品属性属性</t>
  </si>
  <si>
    <t>添加属性</t>
  </si>
  <si>
    <t>1.点击“添加属性”按钮，编写属性分组“好好学习”，属性类型“下拉”，属性名称“天天向上”，排序“255”。
2.点击“保存属性信息”按钮，保存成功。</t>
  </si>
  <si>
    <t>添加属性信息成功</t>
  </si>
  <si>
    <t>DBshop020</t>
  </si>
  <si>
    <t>删除属性</t>
  </si>
  <si>
    <t>删除属性成功。</t>
  </si>
  <si>
    <t>DBshop021</t>
  </si>
  <si>
    <t>商品管理商品品牌</t>
  </si>
  <si>
    <t>添加品牌</t>
  </si>
  <si>
    <t>1.点击添加品牌按钮，品牌名称“苹果”。
2.点击“保存品牌”按钮。保存成功</t>
  </si>
  <si>
    <t>添加品牌成功</t>
  </si>
  <si>
    <t>DBshop022</t>
  </si>
  <si>
    <t>删除品牌</t>
  </si>
  <si>
    <t>删除品牌成功</t>
  </si>
  <si>
    <t>DBshop023</t>
  </si>
  <si>
    <t>商品管理商品评价</t>
  </si>
  <si>
    <t>编辑</t>
  </si>
  <si>
    <t>1.登录前台界面，点击我的订单，已完成订单，点击尚未评价，编写商品评价“下次还是会回购”，点击“点击提交”按钮。
2.回到后台界面，点击“编辑查看”，点击“评价回复”，评价回复“谢谢亲的支持和好评”，点击“回复商品评价”按钮。评价成功。</t>
  </si>
  <si>
    <t>编辑评价回复成功</t>
  </si>
  <si>
    <t>DBshop024</t>
  </si>
  <si>
    <t>1.登录前台界面，点击我的订单，已完成订单，点击尚未评价，编写商品评价“下次还是会回购”，点击“点击提交”按钮。
2.回到后台界面，点击“编辑查看”，点击“删除”，确认删除，删除成功。</t>
  </si>
  <si>
    <t>删除客户评价成功</t>
  </si>
  <si>
    <t>DBshop025</t>
  </si>
  <si>
    <t>商品管理商品咨询</t>
  </si>
  <si>
    <t>商品咨询回复</t>
  </si>
  <si>
    <t>用户已注册已登录</t>
  </si>
  <si>
    <t>1.前台首页，点击小米电视。
2.商品咨询，咨询内容“这个有优惠吗？”点击“提交咨询”按钮，OK。
3.后台登录，商品管理商品咨询，点击“咨询回复”按钮，咨询回复“亲，这个都是统一价，便宜不了。”点击“回复商品咨询”按钮。</t>
  </si>
  <si>
    <t>商品咨询回复成功</t>
  </si>
  <si>
    <t>DBshop026</t>
  </si>
  <si>
    <t>商品咨询删除</t>
  </si>
  <si>
    <t>1.前台首页，点击小米电视。
2.商品咨询，咨询内容“这个有优惠吗？”点击“提交咨询”按钮，OK。
3.后台登录，商品管理商品咨询，点击“删除”按钮，，确认删除，删除成功。</t>
  </si>
  <si>
    <t>删除商品咨询成功</t>
  </si>
  <si>
    <t>DBshop027</t>
  </si>
  <si>
    <t>商品管理商品标签商品标签分组</t>
  </si>
  <si>
    <t>新增标签组</t>
  </si>
  <si>
    <t>1.点击“添加标签组”，填写标签组名称“华为老大”，标签排序255。
2.点击“保存保存标签组信息”，保存成功。</t>
  </si>
  <si>
    <t>添加标签组信息成功</t>
  </si>
  <si>
    <t>DBshop028</t>
  </si>
  <si>
    <t>删除标签组</t>
  </si>
  <si>
    <t>删除标签组信息成功</t>
  </si>
  <si>
    <t>DBshop029</t>
  </si>
  <si>
    <t>商品管理商品标签普通商品标签</t>
  </si>
  <si>
    <t>新增普通商品标签</t>
  </si>
  <si>
    <t>1.点击“添加普通商品标签”。
2.填写标签分组“华为老大”，标签分组“华为手机，华为耳机”，标签排序255.
3.点击“保存标签信息”，保存成功。</t>
  </si>
  <si>
    <t>成功显示新添加的普通信息标签。</t>
  </si>
  <si>
    <t>DBshop030</t>
  </si>
  <si>
    <t>编辑普通商品标签</t>
  </si>
  <si>
    <t>用户已注册已登录已有普通商品标签“小米第二”</t>
  </si>
  <si>
    <t>1.点击“编辑”按钮，标签分类可改为“小米第二”，标签名称“小米机器人”，标签排序“2”。
2.点击“保存标签信息”按钮，编辑成功。</t>
  </si>
  <si>
    <t>成功显示新编辑的内容。</t>
  </si>
  <si>
    <t>DBshop031</t>
  </si>
  <si>
    <t>商品管理商品标签特定商品标签</t>
  </si>
  <si>
    <t>编辑特定商品标签</t>
  </si>
  <si>
    <t>1.点击“编辑”按钮，标签类型“手机端首页商品”，标签名称“1F商品”。
2.点击“保存标签信息按钮”，保存成功。</t>
  </si>
  <si>
    <t>成功显示编辑特定商品的信息</t>
  </si>
  <si>
    <t>DBshop032</t>
  </si>
  <si>
    <t>删除特定商品标签</t>
  </si>
  <si>
    <t>成功删除特定商品标签的信息</t>
  </si>
  <si>
    <t>DBshop033</t>
  </si>
  <si>
    <t>商品管理商品索引</t>
  </si>
  <si>
    <t>点击更新商品索引</t>
  </si>
  <si>
    <t>1.点击“点击更新商品索引”按钮，点击“保存索引设置”</t>
  </si>
  <si>
    <t>成功更新商品索引</t>
  </si>
  <si>
    <t>DBshop034</t>
  </si>
  <si>
    <t>客户管理管理客户</t>
  </si>
  <si>
    <t>余额调整</t>
  </si>
  <si>
    <t>1.点击“余额调整”按钮。
2.添加客户cyy,金额增加"10000",备注内容“买手机用”
3.点击“提交充值”按钮。在前台查询cyy是否余额多10000.</t>
  </si>
  <si>
    <t>余额调整成功</t>
  </si>
  <si>
    <t>DBshop035</t>
  </si>
  <si>
    <t>积分调整</t>
  </si>
  <si>
    <t>1.点击“积分调整”按钮。
2.被调整人“cyy”,消费积分和等级积分“10000”，备注内容“买手机送积分”。
3.点击“提交调整”按钮，显示积分都为10000.</t>
  </si>
  <si>
    <t>积分调整编辑成功</t>
  </si>
  <si>
    <t>DBshop036</t>
  </si>
  <si>
    <t>客户管理客户扩展信息</t>
  </si>
  <si>
    <t>添加客户扩展信息</t>
  </si>
  <si>
    <t>1.点击“添加扩展信息”，编辑字段名称“123”，字段标题“优秀客户”，字段类型“单选表格”。
2.点击“保存客户扩展信息”。</t>
  </si>
  <si>
    <t>成功添加客户扩展信息</t>
  </si>
  <si>
    <t>DBshop037</t>
  </si>
  <si>
    <t>删除客户扩展信息</t>
  </si>
  <si>
    <t>成功删除客户扩展信息。</t>
  </si>
  <si>
    <t>DBshop038</t>
  </si>
  <si>
    <t>客户管理管理客户组</t>
  </si>
  <si>
    <t>添加客户组</t>
  </si>
  <si>
    <t>1.点击“添加客户组”，编写客户组名称“博为峰”。等级积分范围“100020000”，勾选“启动”。
2.点击“保存客户组信息”按钮，</t>
  </si>
  <si>
    <t>成功添加客户组</t>
  </si>
  <si>
    <t>DBshop039</t>
  </si>
  <si>
    <t>删除客户组</t>
  </si>
  <si>
    <t>成功删除客户组</t>
  </si>
  <si>
    <t>DBshop040</t>
  </si>
  <si>
    <t>客户管理客户余额充值记录</t>
  </si>
  <si>
    <t>搜索查询</t>
  </si>
  <si>
    <t>1.点击被充值人输入“cyy”，点击“搜索”按钮。
2.成功搜索cyy的充值记录。</t>
  </si>
  <si>
    <t>成功搜索客户充值记录</t>
  </si>
  <si>
    <t>DBshop041</t>
  </si>
  <si>
    <t>删除充值记录</t>
  </si>
  <si>
    <t>成功删除客户充值记录</t>
  </si>
  <si>
    <t>DBshop042</t>
  </si>
  <si>
    <t>客户管理客户余额提现申请</t>
  </si>
  <si>
    <t>搜索提现申请</t>
  </si>
  <si>
    <t>用户已注册已登录 已申请提现</t>
  </si>
  <si>
    <t>1.登录前台用户中心，点击“账号余额”按钮，点击“提现按钮”。
2.编写提现金额“10000”，支付名称/开户银行“支付宝”，账户名称/开户名称“支付宝”，账号/卡号“10086”.
3.点击“申请提现”按钮，回到后台编写申请人“cyy”,点击“搜索”按钮，成功搜索cyy客户的提现申请。</t>
  </si>
  <si>
    <t>页面显示成功客户提现申请</t>
  </si>
  <si>
    <t>DBshop043</t>
  </si>
  <si>
    <t>审核提现申请</t>
  </si>
  <si>
    <t>1.登录前台用户中心，点击“账号余额”按钮，点击“提现按钮”。
2.编写提现金额“10000”，支付名称/开户银行“支付宝”，账户名称/开户名称“支付宝”，账号/卡号“10086”.
3.点击“申请提现”按钮，点击“审核”按钮，所有值默认，提现状态勾选同意且完成，审核意见“同意”，点击“保存审核”按钮。
4.登录前台界面，查看审核通过，提现成功</t>
  </si>
  <si>
    <t>成功审核提现申请</t>
  </si>
  <si>
    <t>DBshop044</t>
  </si>
  <si>
    <t>客户管理客户余额余额记录</t>
  </si>
  <si>
    <t>查询余额记录</t>
  </si>
  <si>
    <t>1.点击余额记录，编写金额“2199”，点击“搜索”按钮。
2.查询成功</t>
  </si>
  <si>
    <t>成功查询余额记录的客户</t>
  </si>
  <si>
    <t>DBshop045</t>
  </si>
  <si>
    <t>客户管理管理积分积分类型</t>
  </si>
  <si>
    <t>编辑积分类型</t>
  </si>
  <si>
    <t>1.点击积分类型，点击“编辑”按钮，类型名称“消费积分”，积分换算比例“1”，初始积分数“0”。
2.点击“保存积分类型”按钮，显示积分类型编辑成功。</t>
  </si>
  <si>
    <t>显示积分类型编辑成功</t>
  </si>
  <si>
    <t>DBshop046</t>
  </si>
  <si>
    <t>客户管理管理积分积分规则</t>
  </si>
  <si>
    <t>添加积分规则</t>
  </si>
  <si>
    <t>1.点击“添加积分规则”按钮，编写规则名称“遵守规则”，规则描述“1111”，开始时间“20200713 09:34”结束时间20200731 09:34 规则状态“开启”。
2.点击“积分规则”按钮，购物金额满“1000”获得“100”积分。
3.点击“选择客户组”按钮，选择所有客户。
4.点击“选择商品”按钮，选择所有商品。
5.点击“保存积分规则”，保存成功</t>
  </si>
  <si>
    <t>成功添加积分规则</t>
  </si>
  <si>
    <t>DBshop047</t>
  </si>
  <si>
    <t>编辑积分规则</t>
  </si>
  <si>
    <t>1.点击“添加积分规则”按钮，编写规则名称“遵守规则”，规则描述“好好学习”，开始时间“20200713 09:34”结束时间20200731 09:34 规则状态“开启”。
2.点击“积分规则”按钮，购物金额满“1000”获得“100”积分。
3.点击“选择客户组”按钮，选择所有客户。
4.点击“选择商品”按钮，选择所有商品。
5.点击“保存积分规则”，保存成功</t>
  </si>
  <si>
    <t>成功编辑积分规则</t>
  </si>
  <si>
    <t>DBshop048</t>
  </si>
  <si>
    <t>删除积分规则</t>
  </si>
  <si>
    <t>成功删除积分规则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</si>
</sst>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10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color rgb="FFFFC000"/>
      </font>
    </dxf>
    <dxf>
      <font>
        <b val="1"/>
        <i val="0"/>
        <color rgb="FFFF0000"/>
      </font>
    </dxf>
    <dxf>
      <font>
        <b val="1"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N49"/>
  <sheetViews>
    <sheetView tabSelected="1" zoomScale="145" zoomScaleNormal="145" workbookViewId="0">
      <pane xSplit="3" ySplit="1" topLeftCell="F24" activePane="bottomRight" state="frozen"/>
      <selection/>
      <selection pane="topRight"/>
      <selection pane="bottomLeft"/>
      <selection pane="bottomRight" activeCell="G26" sqref="G26"/>
    </sheetView>
  </sheetViews>
  <sheetFormatPr defaultColWidth="26.8416666666667" defaultRowHeight="11.25"/>
  <cols>
    <col min="1" max="1" width="13.8416666666667" style="2" customWidth="1"/>
    <col min="2" max="2" width="17.4583333333333" style="3" customWidth="1"/>
    <col min="3" max="3" width="23.075" style="3" customWidth="1"/>
    <col min="4" max="4" width="12.2333333333333" style="4" customWidth="1"/>
    <col min="5" max="5" width="22.075" style="3" customWidth="1"/>
    <col min="6" max="6" width="20.2333333333333" style="3" customWidth="1"/>
    <col min="7" max="7" width="43.075" style="3" customWidth="1"/>
    <col min="8" max="8" width="38.3083333333333" style="3" customWidth="1"/>
    <col min="9" max="9" width="8.45833333333333" style="4" customWidth="1"/>
    <col min="10" max="10" width="8" style="5" customWidth="1"/>
    <col min="11" max="16384" width="26.8416666666667" style="3"/>
  </cols>
  <sheetData>
    <row r="1" s="1" customFormat="1" ht="24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ht="74.05" customHeight="1" spans="1:8">
      <c r="A2" s="2" t="s">
        <v>14</v>
      </c>
      <c r="B2" s="3" t="s">
        <v>15</v>
      </c>
      <c r="C2" s="3" t="s">
        <v>16</v>
      </c>
      <c r="D2" s="4" t="s">
        <v>17</v>
      </c>
      <c r="E2" s="3" t="s">
        <v>18</v>
      </c>
      <c r="F2" s="3" t="s">
        <v>19</v>
      </c>
      <c r="G2" s="3" t="s">
        <v>20</v>
      </c>
      <c r="H2" s="3" t="s">
        <v>21</v>
      </c>
    </row>
    <row r="3" ht="115" customHeight="1" spans="1:8">
      <c r="A3" s="2" t="s">
        <v>22</v>
      </c>
      <c r="B3" s="3" t="s">
        <v>23</v>
      </c>
      <c r="C3" s="3" t="s">
        <v>24</v>
      </c>
      <c r="D3" s="4" t="s">
        <v>17</v>
      </c>
      <c r="E3" s="3" t="s">
        <v>25</v>
      </c>
      <c r="F3" s="3" t="s">
        <v>19</v>
      </c>
      <c r="G3" s="3" t="s">
        <v>26</v>
      </c>
      <c r="H3" s="3" t="s">
        <v>21</v>
      </c>
    </row>
    <row r="4" ht="157.5" spans="1:8">
      <c r="A4" s="2" t="s">
        <v>27</v>
      </c>
      <c r="B4" s="3" t="s">
        <v>28</v>
      </c>
      <c r="C4" s="3" t="s">
        <v>29</v>
      </c>
      <c r="D4" s="4" t="s">
        <v>17</v>
      </c>
      <c r="E4" s="3" t="s">
        <v>30</v>
      </c>
      <c r="F4" s="3" t="s">
        <v>19</v>
      </c>
      <c r="G4" s="3" t="s">
        <v>31</v>
      </c>
      <c r="H4" s="3" t="s">
        <v>21</v>
      </c>
    </row>
    <row r="5" ht="112" customHeight="1" spans="1:8">
      <c r="A5" s="2" t="s">
        <v>32</v>
      </c>
      <c r="B5" s="3" t="s">
        <v>33</v>
      </c>
      <c r="C5" s="3" t="s">
        <v>34</v>
      </c>
      <c r="D5" s="4" t="s">
        <v>35</v>
      </c>
      <c r="E5" s="3" t="s">
        <v>36</v>
      </c>
      <c r="F5" s="3" t="s">
        <v>37</v>
      </c>
      <c r="G5" s="3" t="s">
        <v>38</v>
      </c>
      <c r="H5" s="3" t="s">
        <v>39</v>
      </c>
    </row>
    <row r="6" ht="79" customHeight="1" spans="1:8">
      <c r="A6" s="2" t="s">
        <v>40</v>
      </c>
      <c r="B6" s="3" t="s">
        <v>41</v>
      </c>
      <c r="C6" s="3" t="s">
        <v>42</v>
      </c>
      <c r="D6" s="4" t="s">
        <v>35</v>
      </c>
      <c r="E6" s="3" t="s">
        <v>43</v>
      </c>
      <c r="F6" s="3" t="s">
        <v>44</v>
      </c>
      <c r="G6" s="3" t="s">
        <v>45</v>
      </c>
      <c r="H6" s="3" t="s">
        <v>46</v>
      </c>
    </row>
    <row r="7" ht="59.05" customHeight="1" spans="1:8">
      <c r="A7" s="2" t="s">
        <v>47</v>
      </c>
      <c r="B7" s="3" t="s">
        <v>48</v>
      </c>
      <c r="C7" s="3" t="s">
        <v>49</v>
      </c>
      <c r="D7" s="4" t="s">
        <v>35</v>
      </c>
      <c r="E7" s="3" t="s">
        <v>50</v>
      </c>
      <c r="F7" s="3" t="s">
        <v>44</v>
      </c>
      <c r="G7" s="3" t="s">
        <v>51</v>
      </c>
      <c r="H7" s="3" t="s">
        <v>52</v>
      </c>
    </row>
    <row r="8" ht="22.5" spans="1:8">
      <c r="A8" s="2" t="s">
        <v>53</v>
      </c>
      <c r="B8" s="3" t="s">
        <v>54</v>
      </c>
      <c r="C8" s="3" t="s">
        <v>55</v>
      </c>
      <c r="D8" s="4" t="s">
        <v>35</v>
      </c>
      <c r="E8" s="3" t="s">
        <v>43</v>
      </c>
      <c r="F8" s="3" t="s">
        <v>44</v>
      </c>
      <c r="G8" s="3" t="s">
        <v>56</v>
      </c>
      <c r="H8" s="3" t="s">
        <v>57</v>
      </c>
    </row>
    <row r="9" ht="22.5" spans="1:8">
      <c r="A9" s="2" t="s">
        <v>58</v>
      </c>
      <c r="B9" s="3" t="s">
        <v>59</v>
      </c>
      <c r="C9" s="3" t="s">
        <v>55</v>
      </c>
      <c r="D9" s="4" t="s">
        <v>35</v>
      </c>
      <c r="E9" s="3" t="s">
        <v>43</v>
      </c>
      <c r="F9" s="3" t="s">
        <v>44</v>
      </c>
      <c r="G9" s="3" t="s">
        <v>60</v>
      </c>
      <c r="H9" s="3" t="s">
        <v>61</v>
      </c>
    </row>
    <row r="10" ht="33.75" spans="1:8">
      <c r="A10" s="2" t="s">
        <v>62</v>
      </c>
      <c r="B10" s="3" t="s">
        <v>63</v>
      </c>
      <c r="C10" s="3" t="s">
        <v>64</v>
      </c>
      <c r="D10" s="4" t="s">
        <v>35</v>
      </c>
      <c r="E10" s="3" t="s">
        <v>65</v>
      </c>
      <c r="F10" s="3" t="s">
        <v>44</v>
      </c>
      <c r="G10" s="3" t="s">
        <v>66</v>
      </c>
      <c r="H10" s="3" t="s">
        <v>67</v>
      </c>
    </row>
    <row r="11" ht="56.25" spans="1:8">
      <c r="A11" s="2" t="s">
        <v>68</v>
      </c>
      <c r="B11" s="3" t="s">
        <v>69</v>
      </c>
      <c r="C11" s="3" t="s">
        <v>70</v>
      </c>
      <c r="D11" s="4" t="s">
        <v>35</v>
      </c>
      <c r="E11" s="3" t="s">
        <v>65</v>
      </c>
      <c r="F11" s="3" t="s">
        <v>71</v>
      </c>
      <c r="G11" s="3" t="s">
        <v>72</v>
      </c>
      <c r="H11" s="3" t="s">
        <v>73</v>
      </c>
    </row>
    <row r="12" ht="47.05" customHeight="1" spans="1:8">
      <c r="A12" s="2" t="s">
        <v>74</v>
      </c>
      <c r="B12" s="3" t="s">
        <v>75</v>
      </c>
      <c r="C12" s="3" t="s">
        <v>76</v>
      </c>
      <c r="D12" s="4" t="s">
        <v>17</v>
      </c>
      <c r="E12" s="3" t="s">
        <v>77</v>
      </c>
      <c r="F12" s="3" t="s">
        <v>78</v>
      </c>
      <c r="G12" s="3" t="s">
        <v>79</v>
      </c>
      <c r="H12" s="3" t="s">
        <v>80</v>
      </c>
    </row>
    <row r="13" ht="50.05" customHeight="1" spans="1:8">
      <c r="A13" s="2" t="s">
        <v>81</v>
      </c>
      <c r="B13" s="3" t="s">
        <v>82</v>
      </c>
      <c r="C13" s="3" t="s">
        <v>83</v>
      </c>
      <c r="D13" s="4" t="s">
        <v>17</v>
      </c>
      <c r="E13" s="3" t="s">
        <v>43</v>
      </c>
      <c r="F13" s="3" t="s">
        <v>78</v>
      </c>
      <c r="G13" s="3" t="s">
        <v>84</v>
      </c>
      <c r="H13" s="3" t="s">
        <v>85</v>
      </c>
    </row>
    <row r="14" ht="53.05" customHeight="1" spans="1:8">
      <c r="A14" s="2" t="s">
        <v>86</v>
      </c>
      <c r="B14" s="3" t="s">
        <v>87</v>
      </c>
      <c r="C14" s="3" t="s">
        <v>88</v>
      </c>
      <c r="D14" s="4" t="s">
        <v>17</v>
      </c>
      <c r="E14" s="3" t="s">
        <v>43</v>
      </c>
      <c r="F14" s="3" t="s">
        <v>44</v>
      </c>
      <c r="G14" s="3" t="s">
        <v>89</v>
      </c>
      <c r="H14" s="3" t="s">
        <v>90</v>
      </c>
    </row>
    <row r="15" ht="22.5" spans="1:8">
      <c r="A15" s="2" t="s">
        <v>91</v>
      </c>
      <c r="B15" s="3" t="s">
        <v>92</v>
      </c>
      <c r="C15" s="3" t="s">
        <v>93</v>
      </c>
      <c r="D15" s="4" t="s">
        <v>35</v>
      </c>
      <c r="E15" s="3" t="s">
        <v>43</v>
      </c>
      <c r="F15" s="3" t="s">
        <v>44</v>
      </c>
      <c r="G15" s="3" t="s">
        <v>94</v>
      </c>
      <c r="H15" s="3" t="s">
        <v>95</v>
      </c>
    </row>
    <row r="16" ht="33.75" spans="1:8">
      <c r="A16" s="2" t="s">
        <v>96</v>
      </c>
      <c r="B16" s="3" t="s">
        <v>97</v>
      </c>
      <c r="C16" s="3" t="s">
        <v>98</v>
      </c>
      <c r="D16" s="4" t="s">
        <v>35</v>
      </c>
      <c r="E16" s="3" t="s">
        <v>43</v>
      </c>
      <c r="F16" s="3" t="s">
        <v>44</v>
      </c>
      <c r="G16" s="3" t="s">
        <v>99</v>
      </c>
      <c r="H16" s="3" t="s">
        <v>100</v>
      </c>
    </row>
    <row r="17" ht="22.5" spans="1:8">
      <c r="A17" s="2" t="s">
        <v>101</v>
      </c>
      <c r="B17" s="3" t="s">
        <v>97</v>
      </c>
      <c r="C17" s="3" t="s">
        <v>102</v>
      </c>
      <c r="E17" s="3" t="s">
        <v>43</v>
      </c>
      <c r="F17" s="3" t="s">
        <v>44</v>
      </c>
      <c r="G17" s="3" t="s">
        <v>103</v>
      </c>
      <c r="H17" s="3" t="s">
        <v>104</v>
      </c>
    </row>
    <row r="18" ht="33.75" spans="1:8">
      <c r="A18" s="2" t="s">
        <v>105</v>
      </c>
      <c r="B18" s="3" t="s">
        <v>106</v>
      </c>
      <c r="C18" s="3" t="s">
        <v>107</v>
      </c>
      <c r="E18" s="3" t="s">
        <v>43</v>
      </c>
      <c r="F18" s="3" t="s">
        <v>44</v>
      </c>
      <c r="G18" s="3" t="s">
        <v>108</v>
      </c>
      <c r="H18" s="3" t="s">
        <v>109</v>
      </c>
    </row>
    <row r="19" ht="22.5" spans="1:8">
      <c r="A19" s="2" t="s">
        <v>110</v>
      </c>
      <c r="B19" s="3" t="s">
        <v>106</v>
      </c>
      <c r="C19" s="3" t="s">
        <v>111</v>
      </c>
      <c r="E19" s="3" t="s">
        <v>43</v>
      </c>
      <c r="F19" s="3" t="s">
        <v>44</v>
      </c>
      <c r="G19" s="3" t="s">
        <v>112</v>
      </c>
      <c r="H19" s="3" t="s">
        <v>113</v>
      </c>
    </row>
    <row r="20" ht="33.75" spans="1:8">
      <c r="A20" s="2" t="s">
        <v>114</v>
      </c>
      <c r="B20" s="3" t="s">
        <v>115</v>
      </c>
      <c r="C20" s="3" t="s">
        <v>116</v>
      </c>
      <c r="E20" s="3" t="s">
        <v>43</v>
      </c>
      <c r="F20" s="3" t="s">
        <v>44</v>
      </c>
      <c r="G20" s="3" t="s">
        <v>117</v>
      </c>
      <c r="H20" s="3" t="s">
        <v>118</v>
      </c>
    </row>
    <row r="21" ht="22.5" spans="1:8">
      <c r="A21" s="2" t="s">
        <v>119</v>
      </c>
      <c r="B21" s="3" t="s">
        <v>115</v>
      </c>
      <c r="C21" s="3" t="s">
        <v>120</v>
      </c>
      <c r="E21" s="3" t="s">
        <v>43</v>
      </c>
      <c r="F21" s="3" t="s">
        <v>44</v>
      </c>
      <c r="G21" s="3" t="s">
        <v>103</v>
      </c>
      <c r="H21" s="3" t="s">
        <v>121</v>
      </c>
    </row>
    <row r="22" ht="22.5" spans="1:8">
      <c r="A22" s="2" t="s">
        <v>122</v>
      </c>
      <c r="B22" s="3" t="s">
        <v>123</v>
      </c>
      <c r="C22" s="3" t="s">
        <v>124</v>
      </c>
      <c r="E22" s="3" t="s">
        <v>43</v>
      </c>
      <c r="F22" s="3" t="s">
        <v>44</v>
      </c>
      <c r="G22" s="3" t="s">
        <v>125</v>
      </c>
      <c r="H22" s="3" t="s">
        <v>126</v>
      </c>
    </row>
    <row r="23" ht="22.5" spans="1:8">
      <c r="A23" s="2" t="s">
        <v>127</v>
      </c>
      <c r="B23" s="3" t="s">
        <v>123</v>
      </c>
      <c r="C23" s="3" t="s">
        <v>128</v>
      </c>
      <c r="E23" s="3" t="s">
        <v>43</v>
      </c>
      <c r="F23" s="3" t="s">
        <v>44</v>
      </c>
      <c r="G23" s="3" t="s">
        <v>103</v>
      </c>
      <c r="H23" s="3" t="s">
        <v>129</v>
      </c>
    </row>
    <row r="24" ht="56.25" spans="1:8">
      <c r="A24" s="2" t="s">
        <v>130</v>
      </c>
      <c r="B24" s="3" t="s">
        <v>131</v>
      </c>
      <c r="C24" s="3" t="s">
        <v>132</v>
      </c>
      <c r="E24" s="3" t="s">
        <v>43</v>
      </c>
      <c r="F24" s="3" t="s">
        <v>19</v>
      </c>
      <c r="G24" s="3" t="s">
        <v>133</v>
      </c>
      <c r="H24" s="3" t="s">
        <v>134</v>
      </c>
    </row>
    <row r="25" ht="45" spans="1:8">
      <c r="A25" s="2" t="s">
        <v>135</v>
      </c>
      <c r="B25" s="3" t="s">
        <v>131</v>
      </c>
      <c r="C25" s="3" t="s">
        <v>102</v>
      </c>
      <c r="E25" s="3" t="s">
        <v>43</v>
      </c>
      <c r="F25" s="3" t="s">
        <v>19</v>
      </c>
      <c r="G25" s="3" t="s">
        <v>136</v>
      </c>
      <c r="H25" s="3" t="s">
        <v>137</v>
      </c>
    </row>
    <row r="26" ht="67.5" spans="1:8">
      <c r="A26" s="2" t="s">
        <v>138</v>
      </c>
      <c r="B26" s="3" t="s">
        <v>139</v>
      </c>
      <c r="C26" s="3" t="s">
        <v>140</v>
      </c>
      <c r="D26" s="4" t="s">
        <v>17</v>
      </c>
      <c r="E26" s="3" t="s">
        <v>141</v>
      </c>
      <c r="F26" s="3" t="s">
        <v>19</v>
      </c>
      <c r="G26" s="3" t="s">
        <v>142</v>
      </c>
      <c r="H26" s="3" t="s">
        <v>143</v>
      </c>
    </row>
    <row r="27" ht="56.25" spans="1:8">
      <c r="A27" s="2" t="s">
        <v>144</v>
      </c>
      <c r="B27" s="3" t="s">
        <v>139</v>
      </c>
      <c r="C27" s="3" t="s">
        <v>145</v>
      </c>
      <c r="D27" s="4" t="s">
        <v>35</v>
      </c>
      <c r="E27" s="3" t="s">
        <v>141</v>
      </c>
      <c r="F27" s="3" t="s">
        <v>19</v>
      </c>
      <c r="G27" s="3" t="s">
        <v>146</v>
      </c>
      <c r="H27" s="3" t="s">
        <v>147</v>
      </c>
    </row>
    <row r="28" ht="45" spans="1:8">
      <c r="A28" s="2" t="s">
        <v>148</v>
      </c>
      <c r="B28" s="3" t="s">
        <v>149</v>
      </c>
      <c r="C28" s="3" t="s">
        <v>150</v>
      </c>
      <c r="D28" s="4" t="s">
        <v>35</v>
      </c>
      <c r="E28" s="3" t="s">
        <v>141</v>
      </c>
      <c r="F28" s="3" t="s">
        <v>19</v>
      </c>
      <c r="G28" s="3" t="s">
        <v>151</v>
      </c>
      <c r="H28" s="3" t="s">
        <v>152</v>
      </c>
    </row>
    <row r="29" ht="45" spans="1:8">
      <c r="A29" s="2" t="s">
        <v>153</v>
      </c>
      <c r="B29" s="3" t="s">
        <v>149</v>
      </c>
      <c r="C29" s="3" t="s">
        <v>154</v>
      </c>
      <c r="D29" s="4" t="s">
        <v>35</v>
      </c>
      <c r="E29" s="3" t="s">
        <v>141</v>
      </c>
      <c r="F29" s="3" t="s">
        <v>19</v>
      </c>
      <c r="G29" s="3" t="s">
        <v>103</v>
      </c>
      <c r="H29" s="3" t="s">
        <v>155</v>
      </c>
    </row>
    <row r="30" ht="45" spans="1:8">
      <c r="A30" s="2" t="s">
        <v>156</v>
      </c>
      <c r="B30" s="3" t="s">
        <v>157</v>
      </c>
      <c r="C30" s="3" t="s">
        <v>158</v>
      </c>
      <c r="D30" s="4" t="s">
        <v>35</v>
      </c>
      <c r="E30" s="3" t="s">
        <v>141</v>
      </c>
      <c r="F30" s="3" t="s">
        <v>19</v>
      </c>
      <c r="G30" s="3" t="s">
        <v>159</v>
      </c>
      <c r="H30" s="3" t="s">
        <v>160</v>
      </c>
    </row>
    <row r="31" ht="45" spans="1:8">
      <c r="A31" s="2" t="s">
        <v>161</v>
      </c>
      <c r="B31" s="3" t="s">
        <v>157</v>
      </c>
      <c r="C31" s="3" t="s">
        <v>162</v>
      </c>
      <c r="D31" s="4" t="s">
        <v>35</v>
      </c>
      <c r="E31" s="3" t="s">
        <v>163</v>
      </c>
      <c r="F31" s="3" t="s">
        <v>19</v>
      </c>
      <c r="G31" s="3" t="s">
        <v>164</v>
      </c>
      <c r="H31" s="3" t="s">
        <v>165</v>
      </c>
    </row>
    <row r="32" ht="45" spans="1:8">
      <c r="A32" s="2" t="s">
        <v>166</v>
      </c>
      <c r="B32" s="3" t="s">
        <v>167</v>
      </c>
      <c r="C32" s="3" t="s">
        <v>168</v>
      </c>
      <c r="D32" s="4" t="s">
        <v>35</v>
      </c>
      <c r="E32" s="3" t="s">
        <v>141</v>
      </c>
      <c r="F32" s="3" t="s">
        <v>19</v>
      </c>
      <c r="G32" s="3" t="s">
        <v>169</v>
      </c>
      <c r="H32" s="3" t="s">
        <v>170</v>
      </c>
    </row>
    <row r="33" ht="45" spans="1:8">
      <c r="A33" s="2" t="s">
        <v>171</v>
      </c>
      <c r="B33" s="3" t="s">
        <v>167</v>
      </c>
      <c r="C33" s="3" t="s">
        <v>172</v>
      </c>
      <c r="D33" s="4" t="s">
        <v>35</v>
      </c>
      <c r="E33" s="3" t="s">
        <v>141</v>
      </c>
      <c r="F33" s="3" t="s">
        <v>19</v>
      </c>
      <c r="G33" s="3" t="s">
        <v>103</v>
      </c>
      <c r="H33" s="3" t="s">
        <v>173</v>
      </c>
    </row>
    <row r="34" ht="45" spans="1:8">
      <c r="A34" s="2" t="s">
        <v>174</v>
      </c>
      <c r="B34" s="3" t="s">
        <v>175</v>
      </c>
      <c r="C34" s="3" t="s">
        <v>176</v>
      </c>
      <c r="D34" s="4" t="s">
        <v>35</v>
      </c>
      <c r="E34" s="3" t="s">
        <v>141</v>
      </c>
      <c r="F34" s="3" t="s">
        <v>19</v>
      </c>
      <c r="G34" s="3" t="s">
        <v>177</v>
      </c>
      <c r="H34" s="3" t="s">
        <v>178</v>
      </c>
    </row>
    <row r="35" ht="45" spans="1:8">
      <c r="A35" s="2" t="s">
        <v>179</v>
      </c>
      <c r="B35" s="3" t="s">
        <v>180</v>
      </c>
      <c r="C35" s="3" t="s">
        <v>181</v>
      </c>
      <c r="D35" s="4" t="s">
        <v>35</v>
      </c>
      <c r="E35" s="3" t="s">
        <v>141</v>
      </c>
      <c r="F35" s="3" t="s">
        <v>19</v>
      </c>
      <c r="G35" s="3" t="s">
        <v>182</v>
      </c>
      <c r="H35" s="3" t="s">
        <v>183</v>
      </c>
    </row>
    <row r="36" ht="45" spans="1:8">
      <c r="A36" s="2" t="s">
        <v>184</v>
      </c>
      <c r="B36" s="3" t="s">
        <v>180</v>
      </c>
      <c r="C36" s="3" t="s">
        <v>185</v>
      </c>
      <c r="D36" s="4" t="s">
        <v>35</v>
      </c>
      <c r="E36" s="3" t="s">
        <v>141</v>
      </c>
      <c r="F36" s="3" t="s">
        <v>19</v>
      </c>
      <c r="G36" s="3" t="s">
        <v>186</v>
      </c>
      <c r="H36" s="3" t="s">
        <v>187</v>
      </c>
    </row>
    <row r="37" ht="45" spans="1:8">
      <c r="A37" s="2" t="s">
        <v>188</v>
      </c>
      <c r="B37" s="3" t="s">
        <v>189</v>
      </c>
      <c r="C37" s="3" t="s">
        <v>190</v>
      </c>
      <c r="D37" s="4" t="s">
        <v>35</v>
      </c>
      <c r="E37" s="3" t="s">
        <v>141</v>
      </c>
      <c r="F37" s="3" t="s">
        <v>19</v>
      </c>
      <c r="G37" s="3" t="s">
        <v>191</v>
      </c>
      <c r="H37" s="3" t="s">
        <v>192</v>
      </c>
    </row>
    <row r="38" ht="45" spans="1:8">
      <c r="A38" s="2" t="s">
        <v>193</v>
      </c>
      <c r="B38" s="3" t="s">
        <v>189</v>
      </c>
      <c r="C38" s="3" t="s">
        <v>194</v>
      </c>
      <c r="D38" s="4" t="s">
        <v>35</v>
      </c>
      <c r="E38" s="3" t="s">
        <v>141</v>
      </c>
      <c r="F38" s="3" t="s">
        <v>19</v>
      </c>
      <c r="G38" s="3" t="s">
        <v>103</v>
      </c>
      <c r="H38" s="3" t="s">
        <v>195</v>
      </c>
    </row>
    <row r="39" ht="45" spans="1:8">
      <c r="A39" s="2" t="s">
        <v>196</v>
      </c>
      <c r="B39" s="3" t="s">
        <v>197</v>
      </c>
      <c r="C39" s="3" t="s">
        <v>198</v>
      </c>
      <c r="D39" s="4" t="s">
        <v>35</v>
      </c>
      <c r="E39" s="3" t="s">
        <v>141</v>
      </c>
      <c r="F39" s="3" t="s">
        <v>19</v>
      </c>
      <c r="G39" s="3" t="s">
        <v>199</v>
      </c>
      <c r="H39" s="3" t="s">
        <v>200</v>
      </c>
    </row>
    <row r="40" ht="45" spans="1:8">
      <c r="A40" s="2" t="s">
        <v>201</v>
      </c>
      <c r="B40" s="3" t="s">
        <v>197</v>
      </c>
      <c r="C40" s="3" t="s">
        <v>202</v>
      </c>
      <c r="D40" s="4" t="s">
        <v>35</v>
      </c>
      <c r="E40" s="3" t="s">
        <v>141</v>
      </c>
      <c r="F40" s="3" t="s">
        <v>19</v>
      </c>
      <c r="G40" s="3" t="s">
        <v>103</v>
      </c>
      <c r="H40" s="3" t="s">
        <v>203</v>
      </c>
    </row>
    <row r="41" ht="45" spans="1:8">
      <c r="A41" s="2" t="s">
        <v>204</v>
      </c>
      <c r="B41" s="3" t="s">
        <v>205</v>
      </c>
      <c r="C41" s="3" t="s">
        <v>206</v>
      </c>
      <c r="D41" s="4" t="s">
        <v>35</v>
      </c>
      <c r="E41" s="3" t="s">
        <v>141</v>
      </c>
      <c r="F41" s="3" t="s">
        <v>19</v>
      </c>
      <c r="G41" s="3" t="s">
        <v>207</v>
      </c>
      <c r="H41" s="3" t="s">
        <v>208</v>
      </c>
    </row>
    <row r="42" ht="45" spans="1:8">
      <c r="A42" s="2" t="s">
        <v>209</v>
      </c>
      <c r="B42" s="3" t="s">
        <v>205</v>
      </c>
      <c r="C42" s="3" t="s">
        <v>210</v>
      </c>
      <c r="D42" s="4" t="s">
        <v>35</v>
      </c>
      <c r="E42" s="3" t="s">
        <v>141</v>
      </c>
      <c r="F42" s="3" t="s">
        <v>19</v>
      </c>
      <c r="G42" s="3" t="s">
        <v>103</v>
      </c>
      <c r="H42" s="3" t="s">
        <v>211</v>
      </c>
    </row>
    <row r="43" ht="67.5" spans="1:8">
      <c r="A43" s="2" t="s">
        <v>212</v>
      </c>
      <c r="B43" s="3" t="s">
        <v>213</v>
      </c>
      <c r="C43" s="3" t="s">
        <v>214</v>
      </c>
      <c r="D43" s="4" t="s">
        <v>35</v>
      </c>
      <c r="E43" s="3" t="s">
        <v>215</v>
      </c>
      <c r="F43" s="3" t="s">
        <v>19</v>
      </c>
      <c r="G43" s="3" t="s">
        <v>216</v>
      </c>
      <c r="H43" s="3" t="s">
        <v>217</v>
      </c>
    </row>
    <row r="44" ht="90" spans="1:8">
      <c r="A44" s="2" t="s">
        <v>218</v>
      </c>
      <c r="B44" s="3" t="s">
        <v>213</v>
      </c>
      <c r="C44" s="3" t="s">
        <v>219</v>
      </c>
      <c r="D44" s="4" t="s">
        <v>35</v>
      </c>
      <c r="E44" s="3" t="s">
        <v>215</v>
      </c>
      <c r="F44" s="3" t="s">
        <v>19</v>
      </c>
      <c r="G44" s="3" t="s">
        <v>220</v>
      </c>
      <c r="H44" s="3" t="s">
        <v>221</v>
      </c>
    </row>
    <row r="45" ht="45" spans="1:8">
      <c r="A45" s="2" t="s">
        <v>222</v>
      </c>
      <c r="B45" s="3" t="s">
        <v>223</v>
      </c>
      <c r="C45" s="3" t="s">
        <v>224</v>
      </c>
      <c r="D45" s="4" t="s">
        <v>35</v>
      </c>
      <c r="E45" s="3" t="s">
        <v>141</v>
      </c>
      <c r="F45" s="3" t="s">
        <v>19</v>
      </c>
      <c r="G45" s="3" t="s">
        <v>225</v>
      </c>
      <c r="H45" s="3" t="s">
        <v>226</v>
      </c>
    </row>
    <row r="46" ht="45" spans="1:8">
      <c r="A46" s="2" t="s">
        <v>227</v>
      </c>
      <c r="B46" s="3" t="s">
        <v>228</v>
      </c>
      <c r="C46" s="3" t="s">
        <v>229</v>
      </c>
      <c r="D46" s="4" t="s">
        <v>35</v>
      </c>
      <c r="E46" s="3" t="s">
        <v>141</v>
      </c>
      <c r="F46" s="3" t="s">
        <v>19</v>
      </c>
      <c r="G46" s="3" t="s">
        <v>230</v>
      </c>
      <c r="H46" s="3" t="s">
        <v>231</v>
      </c>
    </row>
    <row r="47" ht="90" spans="1:8">
      <c r="A47" s="2" t="s">
        <v>232</v>
      </c>
      <c r="B47" s="3" t="s">
        <v>233</v>
      </c>
      <c r="C47" s="3" t="s">
        <v>234</v>
      </c>
      <c r="D47" s="4" t="s">
        <v>35</v>
      </c>
      <c r="E47" s="3" t="s">
        <v>141</v>
      </c>
      <c r="F47" s="3" t="s">
        <v>19</v>
      </c>
      <c r="G47" s="3" t="s">
        <v>235</v>
      </c>
      <c r="H47" s="3" t="s">
        <v>236</v>
      </c>
    </row>
    <row r="48" ht="90" spans="1:8">
      <c r="A48" s="2" t="s">
        <v>237</v>
      </c>
      <c r="B48" s="3" t="s">
        <v>233</v>
      </c>
      <c r="C48" s="3" t="s">
        <v>238</v>
      </c>
      <c r="D48" s="4" t="s">
        <v>35</v>
      </c>
      <c r="E48" s="3" t="s">
        <v>141</v>
      </c>
      <c r="F48" s="3" t="s">
        <v>19</v>
      </c>
      <c r="G48" s="3" t="s">
        <v>239</v>
      </c>
      <c r="H48" s="3" t="s">
        <v>240</v>
      </c>
    </row>
    <row r="49" ht="45" spans="1:8">
      <c r="A49" s="2" t="s">
        <v>241</v>
      </c>
      <c r="B49" s="3" t="s">
        <v>233</v>
      </c>
      <c r="C49" s="3" t="s">
        <v>242</v>
      </c>
      <c r="D49" s="4" t="s">
        <v>35</v>
      </c>
      <c r="E49" s="3" t="s">
        <v>141</v>
      </c>
      <c r="F49" s="3" t="s">
        <v>19</v>
      </c>
      <c r="G49" s="3" t="s">
        <v>103</v>
      </c>
      <c r="H49" s="3" t="s">
        <v>243</v>
      </c>
    </row>
  </sheetData>
  <autoFilter ref="A1:N49">
    <extLst/>
  </autoFilter>
  <conditionalFormatting sqref="I$1:J$1048576">
    <cfRule type="cellIs" dxfId="0" priority="109" operator="equal">
      <formula>"Not completed"</formula>
    </cfRule>
    <cfRule type="cellIs" dxfId="1" priority="110" operator="equal">
      <formula>"Fail"</formula>
    </cfRule>
    <cfRule type="cellIs" dxfId="2" priority="111" operator="equal">
      <formula>"Pass"</formula>
    </cfRule>
  </conditionalFormatting>
  <dataValidations count="5">
    <dataValidation type="list" allowBlank="1" showInputMessage="1" showErrorMessage="1" sqref="D30 D31 D32 D33 D34 D35 D36 D37 D2:D29 D38:D46 D47:D49 D50:D1048576">
      <formula1>"高,中,低"</formula1>
    </dataValidation>
    <dataValidation type="list" allowBlank="1" showInputMessage="1" showErrorMessage="1" sqref="I46 I1:I34 I35:I39 I40:I45 I47:I1048576">
      <formula1>"Pass,Fail,Not Completed,N/A"</formula1>
    </dataValidation>
    <dataValidation type="list" allowBlank="1" showInputMessage="1" showErrorMessage="1" sqref="L46 L1:L34 L35:L39 L40:L45 L47:L1048576">
      <formula1>"Folder,Functional"</formula1>
    </dataValidation>
    <dataValidation type="list" allowBlank="1" showInputMessage="1" showErrorMessage="1" sqref="M46 M1:M34 M35:M39 M40:M45 M47:M1048576">
      <formula1>"tangting,sunjie,yangyang,qinpeng,caizhuoyu,xiangxiuwei,jiangercui,xujinhua"</formula1>
    </dataValidation>
    <dataValidation type="list" allowBlank="1" showInputMessage="1" showErrorMessage="1" sqref="N46 N2:N34 N35:N39 N40:N45 N47:N1048576">
      <formula1>"Design,Repair,Ready"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51Testing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DJJ</dc:creator>
  <cp:lastModifiedBy>admin</cp:lastModifiedBy>
  <dcterms:created xsi:type="dcterms:W3CDTF">2008-12-25T01:30:00Z</dcterms:created>
  <dcterms:modified xsi:type="dcterms:W3CDTF">2022-08-08T12:09:15Z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80526EFA800F45BFB62095ADE0F0657C</vt:lpwstr>
  </property>
</Properties>
</file>