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6C04531F-8D78-4846-AF46-D1EA77C456F5}" xr6:coauthVersionLast="47" xr6:coauthVersionMax="47" xr10:uidLastSave="{00000000-0000-0000-0000-000000000000}"/>
  <bookViews>
    <workbookView xWindow="-96" yWindow="-96" windowWidth="23232" windowHeight="12432" tabRatio="874" xr2:uid="{80856F7D-C2FA-4F09-AB74-39EB57EB6B8A}"/>
  </bookViews>
  <sheets>
    <sheet name="Introduction" sheetId="1" r:id="rId1"/>
    <sheet name="Permutations" sheetId="3" r:id="rId2"/>
    <sheet name="Combinations" sheetId="4" r:id="rId3"/>
    <sheet name="Subsets" sheetId="5" r:id="rId4"/>
    <sheet name="Knapsack" sheetId="6" r:id="rId5"/>
  </sheets>
  <definedNames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_xlfn.LAMBDA(_xlpm.array_2D,_xlpm.depth,_xlpm.width,_xlop.re_shape_by_column?,_xlop.transpose_anchors?, ValidateBlockMapλ(_xlpm.array_2D, _xlpm.depth, _xlpm.width, _xlpm.re_shape_by_column?, _xlfn.LET(_xlpm.x, ROUNDUP(ROWS(_xlpm.array_2D) / _xlpm.depth, 0), _xlpm.y, ROUNDUP(COLUMNS(_xlpm.array_2D)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INDEX(_xlpm.array_2D, _xlpm.row_indices, _xlpm.col_indices), _xlpm.result, IF(_xlpm.re_shape_by_column?, TRANSPOSE(_xlpm.reshaped), _xlpm.reshaped), _xlpm.result)))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apacity">Knapsack!$D$19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llection">Subsets!$B$15:$B$18</definedName>
    <definedName name="Colors">Permutations!$B$16:$B$18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_xlfn.LAMBDA(Resizeλ(IF(_xlpm.anch_r = 1, 1, _xlfn.SEQUENCE(_xlpm.anch_r)), , _xlpm.anch_c)), _xlpm.j, _xlfn.LAMBDA(Resizeλ(IF(_xlpm.anch_c = 1, 1, _xlfn.SEQUENCE(, _xlpm.anch_c)),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Grainλ">_xlfn.LAMBDA(_xlpm.array_2D,_xlpm.depth,_xlpm.width,_xlpm.function, IF(NOT(TYPE(_xlpm.array_2D) = 64), "#array_2D!", IF(OR(_xlpm.depth &gt; ROWS(_xlpm.array_2D), _xlpm.width &gt; COLUMNS(_xlpm.array_2D), ISTEXT(_xlpm.depth), ISTEXT(_xlpm.width)), "#DIMENSIONS!", IF(TYPE(_xlpm.function) &lt;&gt; 128, "#ETA FUNCTION!",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_xlfn.TOCOL(INDEX(_xlpm.array_2D, _xlpm.i(), _xlpm.j()), 2), _xlpm.result, _xlpm.function(_xlpm.block), _xlpm.result)), _xlpm.deliver, _xlfn.MAP(_xlpm.down(), _xlpm.across(), _xlpm.Blocksλ), _xlpm.deliver)))))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GroupIndexλ">_xlfn.LAMBDA(_xlpm.vector,_xlop.Horizontal?, _xlfn.LET(_xlpm.vector, _xlfn.TOCOL(_xlpm.vector), _xlpm.height, ROWS(_xlpm.vector), _xlpm.width, COLUMNS(_xlpm.vector), _xlpm.IsVertical?, _xlfn.ISOMITTED(_xlpm.Horizontal?), _xlpm.IsScalar?, AND(_xlpm.height = 1, _xlpm.width = 1), _xlpm.SpillRisk?, IF(_xlpm.IsVertical?, _xlpm.height &gt; 1048576, _xlpm.height &gt; 16384), IF(_xlpm.IsScalar?, _xlpm.vector, IF(_xlpm.SpillRisk?, #NUM!, _xlfn.LET(_xlpm.idx, _xlfn.XMATCH(_xlpm.vector, _xlfn.UNIQUE(_xlpm.vector)), _xlpm.final, IF(_xlpm.IsVertical?, _xlpm.idx, _xlfn.TOROW(_xlpm.idx)), _xlpm.final)))))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Instanceλ">_xlfn.LAMBDA(_xlpm.vector,_xlop.Horizontal?,_xlop.Descend?, _xlfn.LET(_xlpm.vector, _xlfn.TOCOL(_xlpm.vector), _xlpm.height, ROWS(_xlpm.vector), _xlpm.width, COLUMNS(_xlpm.vector), _xlpm.IsVertical?, _xlfn.ISOMITTED(_xlpm.Horizontal?), _xlpm.IsDescend?, AND(NOT(_xlfn.ISOMITTED(_xlpm.Descend?)), _xlpm.Descend? = TRUE), _xlpm.IsScalar?, AND(_xlpm.height = 1, _xlpm.width = 1), _xlpm.SpillRisk?, IF(_xlpm.IsVertical?, _xlpm.height &gt; 1048576, _xlpm.height &gt; 16384), IF(_xlpm.IsScalar?, _xlpm.vector, IF(_xlpm.SpillRisk?, #NUM!, _xlfn.LET(_xlpm.idxλ, IF(_xlpm.IsDescend?, Countdownλ, Streakλ), _xlpm.i, MGridλ(_xlpm.vector), _xlpm.sorted, _xlfn._xlws.SORT(_xlfn.HSTACK(_xlpm.i, _xlpm.vector), 2), _xlpm.idx, _xlpm.idxλ(_xlfn.TAKE(_xlpm.sorted, , -1)), _xlpm.new_arr, _xlfn.HSTACK(_xlpm.sorted, _xlpm.idx), _xlpm.inst, _xlfn.TAKE(_xlfn._xlws.SORT(_xlpm.new_arr), , -1), _xlpm.final, IF(_xlpm.IsVertical?, _xlpm.inst, _xlfn.TOROW(_xlpm.inst)), _xlpm.final)))))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Items">Knapsack!$D$15:$H$15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oreAggλ">_xlfn.LAMBDA(_xlpm.array_2D,_xlpm.function,_xlop.IsvonNeumann?,_xlop.omit_center, IF(TYPE(_xlpm.array_2D) &lt;&gt; 64, "#array_2D!", IF(TYPE(_xlpm.function) &lt;&gt; 128, "#ETA FUNCTION!", _xlfn.LET(_xlpm.IsvonNeumann?, NOT(_xlfn.ISOMITTED(_xlpm.IsvonNeumann?)), _xlpm.omit_center, NOT(_xlfn.ISOMITTED(_xlpm.omit_center)), _xlpm.height, ROWS(_xlpm.array_2D), _xlpm.width, COLUMNS(_xlpm.array_2D), _xlpm.M, _xlfn.VSTACK("omit", _xlfn.HSTACK("omit", _xlpm.array_2D,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_xlfn.LAMBDA(_xlpm.array_2D,_xlpm.neighbor, IF(TYPE(_xlpm.array_2D) &lt;&gt; 64, "#array_2D!", IF(NOT(AND(_xlpm.neighbor &gt;= 1, _xlpm.neighbor &lt;= 9, NOT(ISTEXT(_xlpm.neighbor)))), "#NEIGHBOR!", _xlfn.LET(_xlpm.height, ROWS(_xlpm.array_2D), _xlpm.width, COLUMNS(_xlpm.array_2D), _xlpm.hpad, _xlfn.EXPAND(0, , _xlpm.width + 2, 0), _xlpm.vpad, _xlfn.EXPAND(0, _xlpm.height, , 0), _xlpm.M, _xlfn.VSTACK(_xlpm.hpad, _xlfn.HSTACK(_xlpm.vpad, _xlpm.array_2D,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_xlpm.select_neighbor, CHOOSE(_xlpm.neighbor, _xlpm.a, _xlpm.b, _xlpm.c, _xlpm.d, _xlpm.center, _xlpm.f, _xlpm.g, _xlpm.h, _xlpm.i), _xlpm.select_neighbor))))</definedName>
    <definedName name="Numbers">Combinations!$B$14:$B$17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OccurrenceRangeλ">_xlfn.LAMBDA(_xlpm.array,_xlpm.crit_vector,_xlpm.start_occurrence,_xlop.end_occurrence,_xlop.Horizontal?, _xlfn.LET(_xlpm.IsVertical?, NOT(AND(NOT(_xlfn.ISOMITTED(_xlpm.Horizontal?)), _xlpm.Horizontal? = TRUE)), _xlpm.array, IF(_xlpm.IsVertical?, _xlpm.array, TRANSPOSE(_xlpm.array)), _xlpm.crit_vector, IF(_xlpm.IsVertical?, _xlpm.crit_vector, TRANSPOSE(_xlpm.crit_vector)), _xlpm.IncludeEnd?, NOT(_xlfn.ISOMITTED(_xlpm.end_occurrence)), _xlpm.start_occurrence, INDEX(_xlpm.start_occurrence, 1, 1), _xlpm.end_occurrence, IF(_xlpm.IncludeEnd?, INDEX(_xlpm.end_occurrence, 1, 1), FALSE), _xlpm.height, ROWS(_xlpm.array), _xlpm.height_, ROWS(_xlpm.crit_vector), _xlpm.height_mismatch?, _xlpm.height &lt;&gt; _xlpm.height_, _xlpm.InvalidOccurrence?, OR(ISTEXT(_xlpm.start_occurrence), _xlpm.start_occurrence &lt; 1, AND(_xlpm.IncludeEnd?, ISTEXT(_xlpm.end_occurrence)), AND(_xlpm.IncludeEnd?, _xlpm.end_occurrence &lt; _xlpm.start_occurrence)), IF(_xlpm.height_mismatch?, #VALUE!, IF(_xlpm.InvalidOccurrence?, #VALUE!, _xlfn.LET(_xlpm.inst, Instanceλ(_xlpm.crit_vector), _xlpm.bool, IF(_xlpm.IncludeEnd?, (_xlpm.inst &gt;= _xlpm.start_occurrence) * (_xlpm.inst &lt;= _xlpm.end_occurrence), (_xlpm.inst &gt;= _xlpm.start_occurrence)), _xlpm.result, _xlfn._xlws.FILTER(_xlpm.array, _xlpm.bool, 0), _xlpm.final, IF(_xlpm.IsVertical?, _xlpm.result, TRANSPOSE(_xlpm.result)), _xlpm.final)))))</definedName>
    <definedName name="Occurrenceλ">_xlfn.LAMBDA(_xlpm.array,_xlpm.crit_vector,_xlpm.Nᵀᴴ_occurrence, _xlfn.LET(_xlpm.height, ROWS(_xlpm.array), _xlpm.height_, ROWS(_xlpm.crit_vector), _xlpm.height_mismatch?, _xlpm.height &lt;&gt; _xlpm.height_, _xlpm.InvalidOccurrence?, OR(ISTEXT(_xlpm.Nᵀᴴ_occurrence), _xlpm.Nᵀᴴ_occurrence = 0), IF(_xlpm.height_mismatch?, #VALUE!, IF(_xlpm.InvalidOccurrence?, #VALUE!, _xlfn.LET(_xlpm.Descend?, SIGN(_xlpm.Nᵀᴴ_occurrence) = -1, _xlpm.bool, Instanceλ(_xlpm.crit_vector, , _xlpm.Descend?) = ABS(_xlpm.Nᵀᴴ_occurrence), _xlpm.final, _xlfn._xlws.FILTER(_xlpm.array, _xlpm.bool, 0), _xlpm.final)))))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hiftColsλ">_xlfn.LAMBDA(_xlpm.array_2D,_xlop.shift_by, _xlfn.LET(_xlpm.h, ROWS(_xlpm.array_2D), _xlpm.w, COLUMNS(_xlpm.array_2D), _xlpm.Is1D?, OR(_xlpm.h = 1, _xlpm.w = 1), IF(_xlpm.Is1D?, Shiftλ(_xlpm.array_2D, _xlpm.shift_by), _xlfn.LET(_xlpm.i, Resizeλ(Shiftλ(_xlfn.SEQUENCE(_xlpm.h), _xlpm.shift_by), , _xlpm.w), _xlpm.j, MGridλ(_xlpm.array_2D, 1), _xlpm.result, INDEX(_xlpm.array_2D, _xlpm.i, _xlpm.j), _xlpm.result))))</definedName>
    <definedName name="ShiftRowsλ">_xlfn.LAMBDA(_xlpm.array_2D,_xlop.shift_by, _xlfn.LET(_xlpm.h, ROWS(_xlpm.array_2D), _xlpm.w, COLUMNS(_xlpm.array_2D), _xlpm.Is1D?, OR(_xlpm.h = 1, _xlpm.w = 1), IF(_xlpm.Is1D?, Shiftλ(_xlpm.array_2D, _xlpm.shift_by), _xlfn.LET(_xlpm.i, MGridλ(_xlpm.array_2D), _xlpm.j, Resizeλ(Shiftλ(_xlfn.SEQUENCE(, _xlpm.w), _xlpm.shift_by), _xlpm.h), _xlpm.result, INDEX(_xlpm.array_2D,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essellateλ">_xlfn.LAMBDA(_xlpm.pattern,_xlpm.new_height,_xlpm.new_width, _xlfn.LET(_xlpm.h, ROWS(_xlpm.pattern), _xlpm.w, COLUMNS(_xlpm.pattern), _xlpm.IsScalar?, AND(_xlpm.h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Triplewiseλ">_xlfn.LAMBDA(_xlpm.set_1,_xlpm.set_2,_xlpm.set_3, _xlfn.LET(_xlpm.set_1, _xlfn.TOCOL(_xlpm.set_1), _xlpm.set_2, _xlfn.TOCOL(_xlpm.set_2), _xlpm.set_3, _xlfn.TOCOL(_xlpm.set_3), _xlpm.k₁, ROWS(_xlpm.set_1), _xlpm.k₂, ROWS(_xlpm.set_2), _xlpm.k₃, ROWS(_xlpm.set_3), _xlpm.swap?, _xlpm.k₂ = 1, _xlpm.pairs, IF(_xlpm.swap?, Pairwiseλ(_xlpm.set_2, _xlpm.set_1), Pairwiseλ(_xlpm.set_1, _xlpm.set_2)), _xlpm.a, IF(_xlpm.swap?, _xlfn.TAKE(_xlpm.pairs, , -1), _xlfn.TAKE(_xlpm.pairs, , 1)), _xlpm.b, IF(_xlpm.swap?, _xlfn.TAKE(_xlpm.pairs, , 1), _xlfn.TAKE(_xlpm.pairs, , -1)), _xlpm.thrice, IF(_xlpm.k₃ &lt;&gt; 1, Pairwiseλ(_xlpm.a, _xlpm.set_3), Pairwiseλ(_xlpm.set_3, _xlpm.a)), _xlpm.thrice_, IF(_xlpm.k₃ &lt;&gt; 1, Pairwiseλ(_xlpm.b, _xlpm.set_3), Pairwiseλ(_xlpm.set_3, _xlpm.b)), _xlpm.cols, IF(_xlpm.k₃ = 1, 1, -1), _xlpm.a_, _xlfn.DROP(_xlpm.thrice, , _xlpm.cols), _xlpm.b_, _xlfn.DROP(_xlpm.thrice_, , _xlpm.cols), _xlpm.c_, _xlfn.TAKE(_xlpm.thrice, , _xlpm.cols), _xlpm.final, _xlfn.HSTACK(_xlpm.a_, _xlpm.b_, _xlpm.c_), _xlpm.final))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alidateBlockMapλ">_xlfn.LAMBDA(_xlpm.array_2D,_xlpm.depth,_xlpm.width,_xlpm.re_shape_by_column?,_xlpm.on_valid, IF(NOT(TYPE(_xlpm.array_2D) = 64), "#array_2D!", IF((_xlpm.re_shape_by_column?) * (ROWS(_xlpm.array_2D) * COLUMNS(_xlpm.array_2D) / (_xlpm.width * _xlpm.depth) ^ 2 &gt; 16384), "#SPILL-RISK!", IF((MOD(ROWS(_xlpm.array_2D), _xlpm.depth) &lt;&gt; 0) + (MOD(COLUMNS(_xlpm.array_2D), _xlpm.width) &lt;&gt; 0), "#BLOCK MISMATCH!", IF(OR(AND(_xlpm.width = 1, _xlpm.depth = 1), _xlpm.depth &gt; ROWS(_xlpm.array_2D), _xlpm.width &gt; COLUMNS(_xlpm.array_2D),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Value">Knapsack!$D$16:$H$16</definedName>
    <definedName name="Waveλ">_xlfn.LAMBDA(_xlpm.crest,_xlop.rep_count, _xlfn.LET(_xlpm.Standard?, _xlfn.ISOMITTED(_xlpm.rep_count), _xlpm.rep_count, IF(_xlpm.Standard?, 1, INDEX(_xlpm.rep_count, 1, 1)), _xlpm.crest, INDEX(_xlpm.crest, 1, 1), _xlpm.InvalidN?, OR(ISTEXT(_xlpm.crest), _xlpm.crest &lt; 0), _xlpm.SpillRisk?, _xlpm.rep_count * (_xlpm.crest * 2 - 1) &gt; 1048576, IF(_xlpm.InvalidN?, #VALUE!, IF(_xlpm.SpillRisk?, #NUM!, _xlfn.LET(_xlpm.k, _xlpm.crest * 2 - 1, _xlpm.seq, _xlfn.SEQUENCE(_xlpm.k), _xlpm.m, MAX(_xlpm.seq), _xlpm.w, IF(_xlpm.seq &gt; _xlpm.crest, _xlpm.m - _xlpm.seq + 1, _xlpm.seq), _xlpm.final, IF(_xlpm.Standard?, _xlpm.w, Echoλ(_xlpm.w, _xlpm.rep_count)), _xlpm.final)))))</definedName>
    <definedName name="Weight">Knapsack!$D$17:$H$17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23" i="6" l="1" a="1"/>
  <c r="G15" i="5" a="1"/>
  <c r="D15" i="5" a="1"/>
  <c r="I14" i="4" a="1"/>
  <c r="B14" i="4" a="1"/>
  <c r="E14" i="4" s="1" a="1"/>
  <c r="L16" i="3" a="1"/>
  <c r="H16" i="3" a="1"/>
  <c r="D16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<sst xmlns="http://schemas.openxmlformats.org/spreadsheetml/2006/main" count="89" uniqueCount="79">
  <si>
    <t>How to use this workbook</t>
  </si>
  <si>
    <t>Each sheet demonstrates a family of functions using a sample grid.</t>
  </si>
  <si>
    <t>Formula cells appear above each spill. Function listings and descriptions appear below.</t>
  </si>
  <si>
    <t>Function</t>
  </si>
  <si>
    <t>Description</t>
  </si>
  <si>
    <t>Combinatorics</t>
  </si>
  <si>
    <t>The Combinatorics category provides high‑performance generators for permutations, combinations,</t>
  </si>
  <si>
    <t>subsets, and related structures.</t>
  </si>
  <si>
    <t>PermRλ</t>
  </si>
  <si>
    <t>Generates permutations with replacement (k‑tuples drawn from n items).</t>
  </si>
  <si>
    <t>Permλ</t>
  </si>
  <si>
    <t>Generates permutations without replacement.</t>
  </si>
  <si>
    <t>CombinationsRλ</t>
  </si>
  <si>
    <t>Generates combinations with replacement.</t>
  </si>
  <si>
    <t>Combinationsλ</t>
  </si>
  <si>
    <t>Generates combinations without replacement.</t>
  </si>
  <si>
    <t>Derangementsλ</t>
  </si>
  <si>
    <t>Generates permutations where no element remains in its original position.</t>
  </si>
  <si>
    <t>KnapSackλ</t>
  </si>
  <si>
    <t>Solves the subset‑sum / knapsack feasibility problem using vectorized enumeration and filtering.</t>
  </si>
  <si>
    <t>SubsetGenλ</t>
  </si>
  <si>
    <t>Generates all subsets of a set (the power set), returned in binary‑mask order.</t>
  </si>
  <si>
    <t>SubsetSumλ</t>
  </si>
  <si>
    <t>Returns all subsets whose elements sum to a target value.</t>
  </si>
  <si>
    <t>• items_chosen - Length of each tuple (k ≥ 0). Must be a scalar.</t>
  </si>
  <si>
    <t>• items - Scalar, 1D array, or 2D array of items. Items may be numbers or text.</t>
  </si>
  <si>
    <t>Generate permutations…</t>
  </si>
  <si>
    <t>with replacement (k‑tuples drawn from n items)</t>
  </si>
  <si>
    <t>without replacement</t>
  </si>
  <si>
    <t>Derangements</t>
  </si>
  <si>
    <t>All functions share the same parameters:</t>
  </si>
  <si>
    <t>where no element appears in its original position</t>
  </si>
  <si>
    <t>Collection</t>
  </si>
  <si>
    <t>Colors</t>
  </si>
  <si>
    <t>Red</t>
  </si>
  <si>
    <t>Green</t>
  </si>
  <si>
    <t>Blue</t>
  </si>
  <si>
    <t>=PermRλ(Colors,3)</t>
  </si>
  <si>
    <t>=Derangementsλ(Colors,3)</t>
  </si>
  <si>
    <t>=Permλ(Colors,3)</t>
  </si>
  <si>
    <t>Permutations with replacements</t>
  </si>
  <si>
    <t>Permutations</t>
  </si>
  <si>
    <t>Generate combinations…</t>
  </si>
  <si>
    <t>with replacements</t>
  </si>
  <si>
    <t>without replacements</t>
  </si>
  <si>
    <t>Numbers</t>
  </si>
  <si>
    <t>=CombinationsRλ(Numbers,3)</t>
  </si>
  <si>
    <t>Combinations with replacements</t>
  </si>
  <si>
    <t>Combinatorics - Permutations - Order matters</t>
  </si>
  <si>
    <t>Combinatorics - Combinations - Order does not matter</t>
  </si>
  <si>
    <t>=Combinationsλ(Numbers,3)</t>
  </si>
  <si>
    <t>Combinations</t>
  </si>
  <si>
    <t>Combinatorics - Subsets</t>
  </si>
  <si>
    <t>• input: set - Array of items (numbers or text)</t>
  </si>
  <si>
    <t>SubsetSumλ - Returns all subsets of a numeric set whose elements sum exactly to a target</t>
  </si>
  <si>
    <t>• input: set - Array of numeric items</t>
  </si>
  <si>
    <t>• target - Scalar numeric target sum</t>
  </si>
  <si>
    <t>=SubsetGenλ(Collection)</t>
  </si>
  <si>
    <t>Subset Sum  (Target = 4)</t>
  </si>
  <si>
    <t>=SubsetSumλ(Collection,4)</t>
  </si>
  <si>
    <t>Each subset is returned as a compact comma‑separated string.</t>
  </si>
  <si>
    <t>Subsets</t>
  </si>
  <si>
    <t>Combinatorics - Knapsack</t>
  </si>
  <si>
    <t>Uses a brute‑force, vectorized bit‑mask generator and supports both numeric and text item labels.</t>
  </si>
  <si>
    <t>Inputs</t>
  </si>
  <si>
    <t>• items - Array of item labels (numbers or text)</t>
  </si>
  <si>
    <t>• value_of_items - Array of numeric values corresponding to each item</t>
  </si>
  <si>
    <t>• weights - Array of numeric weights corresponding to each item</t>
  </si>
  <si>
    <t>• capacity - Scalar numeric weight limit</t>
  </si>
  <si>
    <t>items</t>
  </si>
  <si>
    <t>KnapSackλ - Solves the 0‑1 knapsack problem by enumerating all subsets of items and selecting the feasible pack(s) with maximum total value</t>
  </si>
  <si>
    <t>Value</t>
  </si>
  <si>
    <t>Weight</t>
  </si>
  <si>
    <t>Capacity</t>
  </si>
  <si>
    <t>=KnapSackλ(Items,Value,Weight,Capacity)</t>
  </si>
  <si>
    <t>Knapsack Solved</t>
  </si>
  <si>
    <t>Only subsets whose total weight ≤ capacity are considered feasible.</t>
  </si>
  <si>
    <t>Note: For performance reasons, Knapsackλ, SubsetGenλ, and SubsetSumλ are recommended for sets of size n ≤ 20.</t>
  </si>
  <si>
    <t>SubsetGenλ -  Generates all non‑empty subsets of a supplied list using brute‑force bit masking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</si>
</sst>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Segoe UI Variable Display"/>
      <family val="2"/>
    </font>
    <font>
      <sz val="11"/>
      <color theme="1"/>
      <name val="Segoe UI Variable Display"/>
    </font>
    <font>
      <b/>
      <sz val="11"/>
      <color theme="1"/>
      <name val="Segoe UI Variable Display"/>
    </font>
    <font>
      <i/>
      <sz val="11"/>
      <color theme="1"/>
      <name val="Segoe UI Variable Display"/>
    </font>
    <font>
      <u/>
      <sz val="11"/>
      <color theme="1"/>
      <name val="Segoe UI Variable Display"/>
    </font>
    <font>
      <i/>
      <sz val="10"/>
      <color theme="1"/>
      <name val="Segoe UI Variable Display"/>
    </font>
    <font>
      <sz val="11"/>
      <color theme="1"/>
      <name val="Bahnschrift"/>
      <family val="2"/>
    </font>
    <font>
      <sz val="10"/>
      <color theme="1"/>
      <name val="Segoe UI Variable Display"/>
      <family val="2"/>
    </font>
    <font>
      <b/>
      <sz val="10"/>
      <color theme="1"/>
      <name val="Segoe UI Variable Display"/>
    </font>
    <font>
      <u/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rgb="FFC1BAE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AEE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6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5" xfId="0" applyFont="1" applyBorder="1"/>
    <xf numFmtId="0" fontId="4" fillId="0" borderId="0" xfId="0" applyFont="1"/>
    <xf numFmtId="0" fontId="2" fillId="0" borderId="5" xfId="0" applyFont="1" applyBorder="1"/>
    <xf numFmtId="0" fontId="3" fillId="0" borderId="5" xfId="0" applyFont="1" applyBorder="1"/>
    <xf numFmtId="0" fontId="8" fillId="0" borderId="0" xfId="0" applyFont="1"/>
    <xf numFmtId="0" fontId="5" fillId="0" borderId="5" xfId="0" applyFont="1" applyBorder="1" applyAlignment="1">
      <alignment horizontal="center"/>
    </xf>
    <xf numFmtId="0" fontId="7" fillId="0" borderId="0" xfId="0" quotePrefix="1" applyFont="1"/>
    <xf numFmtId="0" fontId="6" fillId="0" borderId="5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5" xfId="0" applyFont="1" applyBorder="1"/>
    <xf numFmtId="0" fontId="9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5" fillId="0" borderId="7" xfId="0" applyFont="1" applyBorder="1"/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6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F20470A-0ADC-4CE4-8497-90416CB79155}"/>
  </tableStyles>
  <colors>
    <mruColors>
      <color rgb="FFDEDAEE"/>
      <color rgb="FFD4CFE9"/>
      <color rgb="FFC0C0C0"/>
      <color rgb="FFC1BAE0"/>
      <color rgb="FFADA3D5"/>
      <color rgb="FF4E3F8C"/>
      <color rgb="FF5C4F9E"/>
      <color rgb="FF6E5A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15875</xdr:colOff>
      <xdr:row>1</xdr:row>
      <xdr:rowOff>6350</xdr:rowOff>
    </xdr:from>
    <xdr:to>
      <xdr:col>3</xdr:col>
      <xdr:colOff>1364190</xdr:colOff>
      <xdr:row>5</xdr:row>
      <xdr:rowOff>82550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EF2559F-DB8A-417B-9C0D-60BB8C32C47F}"/>
            </a:ext>
          </a:extLst>
        </xdr:cNvPr>
        <xdr:cNvSpPr>
          <a:spLocks noChangeAspect="1"/>
        </xdr:cNvSpPr>
      </xdr:nvSpPr>
      <xdr:spPr>
        <a:xfrm>
          <a:off x="1330325" y="219075"/>
          <a:ext cx="2611965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57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06ED54-1154-48F3-90A4-659229ED9C28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A4FA79FB-3C35-4766-BCD7-81A6C29D72C0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F75E-8162-42B9-9F23-B24A2474BD20}">
  <sheetPr>
    <tabColor theme="0"/>
  </sheetPr>
  <dimension ref="A2:E27"/>
  <sheetViews>
    <sheetView showGridLines="0" showRowColHeaders="0" tabSelected="1" workbookViewId="0"/>
  </sheetViews>
  <sheetFormatPr defaultColWidth="0" defaultRowHeight="15.9" x14ac:dyDescent="0.65"/>
  <cols>
    <col min="1" max="2" width="8.6484375" customWidth="1"/>
    <col min="3" max="3" width="16.6484375" customWidth="1"/>
    <col min="4" max="4" width="81.59765625" bestFit="1" customWidth="1"/>
    <col min="5" max="5" width="8.6484375" customWidth="1"/>
    <col min="6" max="16384" width="8.6484375" hidden="1"/>
  </cols>
  <sheetData>
    <row r="2" spans="3:4" x14ac:dyDescent="0.65">
      <c r="C2" s="1"/>
      <c r="D2" s="2"/>
    </row>
    <row r="3" spans="3:4" x14ac:dyDescent="0.65">
      <c r="C3" s="1"/>
      <c r="D3" s="2"/>
    </row>
    <row r="4" spans="3:4" x14ac:dyDescent="0.65">
      <c r="C4" s="1"/>
      <c r="D4" s="2"/>
    </row>
    <row r="5" spans="3:4" x14ac:dyDescent="0.65">
      <c r="C5" s="1"/>
      <c r="D5" s="2"/>
    </row>
    <row r="6" spans="3:4" x14ac:dyDescent="0.65">
      <c r="C6" s="1"/>
      <c r="D6" s="2"/>
    </row>
    <row r="7" spans="3:4" x14ac:dyDescent="0.65">
      <c r="C7" s="1"/>
      <c r="D7" s="2"/>
    </row>
    <row r="8" spans="3:4" x14ac:dyDescent="0.65">
      <c r="C8" s="3" t="s">
        <v>5</v>
      </c>
      <c r="D8" s="2"/>
    </row>
    <row r="9" spans="3:4" x14ac:dyDescent="0.65">
      <c r="C9" s="1" t="s">
        <v>6</v>
      </c>
      <c r="D9" s="2"/>
    </row>
    <row r="10" spans="3:4" x14ac:dyDescent="0.65">
      <c r="C10" s="1" t="s">
        <v>7</v>
      </c>
      <c r="D10" s="2"/>
    </row>
    <row r="11" spans="3:4" x14ac:dyDescent="0.65">
      <c r="C11" s="1"/>
      <c r="D11" s="2"/>
    </row>
    <row r="12" spans="3:4" x14ac:dyDescent="0.65">
      <c r="C12" s="3" t="s">
        <v>0</v>
      </c>
      <c r="D12" s="2"/>
    </row>
    <row r="13" spans="3:4" x14ac:dyDescent="0.65">
      <c r="C13" s="1" t="s">
        <v>1</v>
      </c>
      <c r="D13" s="2"/>
    </row>
    <row r="14" spans="3:4" x14ac:dyDescent="0.65">
      <c r="C14" s="1" t="s">
        <v>2</v>
      </c>
      <c r="D14" s="2"/>
    </row>
    <row r="15" spans="3:4" x14ac:dyDescent="0.65">
      <c r="C15" s="1"/>
      <c r="D15" s="2"/>
    </row>
    <row r="16" spans="3:4" x14ac:dyDescent="0.65">
      <c r="C16" s="1"/>
      <c r="D16" s="2"/>
    </row>
    <row r="17" spans="3:4" x14ac:dyDescent="0.65">
      <c r="C17" s="24" t="s">
        <v>3</v>
      </c>
      <c r="D17" s="25" t="s">
        <v>4</v>
      </c>
    </row>
    <row r="18" spans="3:4" ht="28" customHeight="1" x14ac:dyDescent="0.65">
      <c r="C18" s="32" t="s">
        <v>8</v>
      </c>
      <c r="D18" s="33" t="s">
        <v>9</v>
      </c>
    </row>
    <row r="19" spans="3:4" ht="28" customHeight="1" x14ac:dyDescent="0.65">
      <c r="C19" s="32" t="s">
        <v>10</v>
      </c>
      <c r="D19" s="33" t="s">
        <v>11</v>
      </c>
    </row>
    <row r="20" spans="3:4" ht="28" customHeight="1" x14ac:dyDescent="0.65">
      <c r="C20" s="32" t="s">
        <v>12</v>
      </c>
      <c r="D20" s="34" t="s">
        <v>13</v>
      </c>
    </row>
    <row r="21" spans="3:4" ht="28" customHeight="1" x14ac:dyDescent="0.65">
      <c r="C21" s="32" t="s">
        <v>14</v>
      </c>
      <c r="D21" s="34" t="s">
        <v>15</v>
      </c>
    </row>
    <row r="22" spans="3:4" ht="28" customHeight="1" x14ac:dyDescent="0.65">
      <c r="C22" s="32" t="s">
        <v>16</v>
      </c>
      <c r="D22" s="34" t="s">
        <v>17</v>
      </c>
    </row>
    <row r="23" spans="3:4" ht="28" customHeight="1" x14ac:dyDescent="0.65">
      <c r="C23" s="32" t="s">
        <v>18</v>
      </c>
      <c r="D23" s="34" t="s">
        <v>19</v>
      </c>
    </row>
    <row r="24" spans="3:4" ht="28" customHeight="1" x14ac:dyDescent="0.65">
      <c r="C24" s="32" t="s">
        <v>20</v>
      </c>
      <c r="D24" s="34" t="s">
        <v>21</v>
      </c>
    </row>
    <row r="25" spans="3:4" ht="28" customHeight="1" x14ac:dyDescent="0.65">
      <c r="C25" s="32" t="s">
        <v>22</v>
      </c>
      <c r="D25" s="34" t="s">
        <v>23</v>
      </c>
    </row>
    <row r="27" spans="3:4" x14ac:dyDescent="0.65">
      <c r="C27" s="4" t="s">
        <v>77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C913-B269-4402-9D79-2A220C978DA0}">
  <sheetPr>
    <tabColor rgb="FFC1BAE0"/>
  </sheetPr>
  <dimension ref="B2:O43"/>
  <sheetViews>
    <sheetView zoomScaleNormal="100" workbookViewId="0"/>
  </sheetViews>
  <sheetFormatPr defaultRowHeight="15.9" x14ac:dyDescent="0.65"/>
  <cols>
    <col min="1" max="1" width="5" customWidth="1"/>
    <col min="2" max="2" width="15" customWidth="1"/>
    <col min="3" max="3" width="8.6484375" customWidth="1"/>
    <col min="4" max="6" width="8.59765625" customWidth="1"/>
    <col min="8" max="10" width="8.59765625" customWidth="1"/>
    <col min="12" max="14" width="8.59765625" customWidth="1"/>
  </cols>
  <sheetData>
    <row r="2" spans="2:15" x14ac:dyDescent="0.65">
      <c r="B2" s="6" t="s">
        <v>48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x14ac:dyDescent="0.65">
      <c r="B3" s="9"/>
      <c r="O3" s="10"/>
    </row>
    <row r="4" spans="2:15" x14ac:dyDescent="0.65">
      <c r="B4" s="11" t="s">
        <v>3</v>
      </c>
      <c r="C4" s="12" t="s">
        <v>26</v>
      </c>
      <c r="O4" s="10"/>
    </row>
    <row r="5" spans="2:15" x14ac:dyDescent="0.65">
      <c r="B5" s="13" t="s">
        <v>8</v>
      </c>
      <c r="C5" t="s">
        <v>27</v>
      </c>
      <c r="O5" s="10"/>
    </row>
    <row r="6" spans="2:15" x14ac:dyDescent="0.65">
      <c r="B6" s="13" t="s">
        <v>10</v>
      </c>
      <c r="C6" t="s">
        <v>28</v>
      </c>
      <c r="O6" s="10"/>
    </row>
    <row r="7" spans="2:15" x14ac:dyDescent="0.65">
      <c r="B7" s="13" t="s">
        <v>16</v>
      </c>
      <c r="C7" t="s">
        <v>31</v>
      </c>
      <c r="O7" s="10"/>
    </row>
    <row r="8" spans="2:15" x14ac:dyDescent="0.65">
      <c r="B8" s="9"/>
      <c r="O8" s="10"/>
    </row>
    <row r="9" spans="2:15" x14ac:dyDescent="0.65">
      <c r="B9" s="9"/>
      <c r="O9" s="10"/>
    </row>
    <row r="10" spans="2:15" x14ac:dyDescent="0.65">
      <c r="B10" s="14" t="s">
        <v>30</v>
      </c>
      <c r="O10" s="10"/>
    </row>
    <row r="11" spans="2:15" x14ac:dyDescent="0.65">
      <c r="B11" s="9" t="s">
        <v>25</v>
      </c>
      <c r="O11" s="10"/>
    </row>
    <row r="12" spans="2:15" x14ac:dyDescent="0.65">
      <c r="B12" s="9" t="s">
        <v>24</v>
      </c>
      <c r="O12" s="10"/>
    </row>
    <row r="13" spans="2:15" x14ac:dyDescent="0.65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</row>
    <row r="14" spans="2:15" x14ac:dyDescent="0.65">
      <c r="B14" s="9"/>
      <c r="D14" s="15" t="s">
        <v>40</v>
      </c>
      <c r="H14" s="15" t="s">
        <v>41</v>
      </c>
      <c r="L14" s="15" t="s">
        <v>29</v>
      </c>
      <c r="O14" s="10"/>
    </row>
    <row r="15" spans="2:15" x14ac:dyDescent="0.65">
      <c r="B15" s="16" t="s">
        <v>33</v>
      </c>
      <c r="D15" s="17" t="s">
        <v>37</v>
      </c>
      <c r="H15" s="17" t="s">
        <v>39</v>
      </c>
      <c r="L15" s="17" t="s">
        <v>38</v>
      </c>
      <c r="O15" s="10"/>
    </row>
    <row r="16" spans="2:15" x14ac:dyDescent="0.65">
      <c r="B16" s="35" t="s">
        <v>34</v>
      </c>
      <c r="D16" s="5" t="str" cm="1">
        <f t="array" ref="D16:F42">PermRλ(Colors,3)</f>
        <v>Red</v>
      </c>
      <c r="E16" s="5" t="str">
        <v>Red</v>
      </c>
      <c r="F16" s="5" t="str">
        <v>Green</v>
      </c>
      <c r="H16" s="5" t="str" cm="1">
        <f t="array" ref="H16:J21">Permλ(Colors,3)</f>
        <v>Red</v>
      </c>
      <c r="I16" s="5" t="str">
        <v>Green</v>
      </c>
      <c r="J16" s="5" t="str">
        <v>Blue</v>
      </c>
      <c r="L16" s="5" t="str" cm="1">
        <f t="array" ref="L16:N23">Derangementsλ(Colors,3)</f>
        <v>Green</v>
      </c>
      <c r="M16" s="5" t="str">
        <v>Red</v>
      </c>
      <c r="N16" s="5" t="str">
        <v>Red</v>
      </c>
      <c r="O16" s="10"/>
    </row>
    <row r="17" spans="2:15" x14ac:dyDescent="0.65">
      <c r="B17" s="35" t="s">
        <v>35</v>
      </c>
      <c r="D17" s="5" t="str">
        <v>Red</v>
      </c>
      <c r="E17" s="5" t="str">
        <v>Red</v>
      </c>
      <c r="F17" s="5" t="str">
        <v>Blue</v>
      </c>
      <c r="H17" s="5" t="str">
        <v>Red</v>
      </c>
      <c r="I17" s="5" t="str">
        <v>Blue</v>
      </c>
      <c r="J17" s="5" t="str">
        <v>Green</v>
      </c>
      <c r="L17" s="5" t="str">
        <v>Green</v>
      </c>
      <c r="M17" s="5" t="str">
        <v>Red</v>
      </c>
      <c r="N17" s="5" t="str">
        <v>Green</v>
      </c>
      <c r="O17" s="10"/>
    </row>
    <row r="18" spans="2:15" x14ac:dyDescent="0.65">
      <c r="B18" s="35" t="s">
        <v>36</v>
      </c>
      <c r="D18" s="5" t="str">
        <v>Red</v>
      </c>
      <c r="E18" s="5" t="str">
        <v>Green</v>
      </c>
      <c r="F18" s="5" t="str">
        <v>Red</v>
      </c>
      <c r="H18" s="5" t="str">
        <v>Green</v>
      </c>
      <c r="I18" s="5" t="str">
        <v>Red</v>
      </c>
      <c r="J18" s="5" t="str">
        <v>Blue</v>
      </c>
      <c r="L18" s="5" t="str">
        <v>Green</v>
      </c>
      <c r="M18" s="5" t="str">
        <v>Blue</v>
      </c>
      <c r="N18" s="5" t="str">
        <v>Red</v>
      </c>
      <c r="O18" s="10"/>
    </row>
    <row r="19" spans="2:15" x14ac:dyDescent="0.65">
      <c r="B19" s="18"/>
      <c r="D19" s="5" t="str">
        <v>Red</v>
      </c>
      <c r="E19" s="5" t="str">
        <v>Green</v>
      </c>
      <c r="F19" s="5" t="str">
        <v>Green</v>
      </c>
      <c r="H19" s="5" t="str">
        <v>Green</v>
      </c>
      <c r="I19" s="5" t="str">
        <v>Blue</v>
      </c>
      <c r="J19" s="5" t="str">
        <v>Red</v>
      </c>
      <c r="L19" s="5" t="str">
        <v>Green</v>
      </c>
      <c r="M19" s="5" t="str">
        <v>Blue</v>
      </c>
      <c r="N19" s="5" t="str">
        <v>Green</v>
      </c>
      <c r="O19" s="10"/>
    </row>
    <row r="20" spans="2:15" x14ac:dyDescent="0.65">
      <c r="B20" s="9"/>
      <c r="D20" s="5" t="str">
        <v>Red</v>
      </c>
      <c r="E20" s="5" t="str">
        <v>Green</v>
      </c>
      <c r="F20" s="5" t="str">
        <v>Blue</v>
      </c>
      <c r="H20" s="5" t="str">
        <v>Blue</v>
      </c>
      <c r="I20" s="5" t="str">
        <v>Red</v>
      </c>
      <c r="J20" s="5" t="str">
        <v>Green</v>
      </c>
      <c r="L20" s="5" t="str">
        <v>Blue</v>
      </c>
      <c r="M20" s="5" t="str">
        <v>Red</v>
      </c>
      <c r="N20" s="5" t="str">
        <v>Red</v>
      </c>
      <c r="O20" s="10"/>
    </row>
    <row r="21" spans="2:15" x14ac:dyDescent="0.65">
      <c r="B21" s="9"/>
      <c r="D21" s="5" t="str">
        <v>Red</v>
      </c>
      <c r="E21" s="5" t="str">
        <v>Blue</v>
      </c>
      <c r="F21" s="5" t="str">
        <v>Red</v>
      </c>
      <c r="H21" s="5" t="str">
        <v>Blue</v>
      </c>
      <c r="I21" s="5" t="str">
        <v>Green</v>
      </c>
      <c r="J21" s="5" t="str">
        <v>Red</v>
      </c>
      <c r="L21" s="5" t="str">
        <v>Blue</v>
      </c>
      <c r="M21" s="5" t="str">
        <v>Red</v>
      </c>
      <c r="N21" s="5" t="str">
        <v>Green</v>
      </c>
      <c r="O21" s="10"/>
    </row>
    <row r="22" spans="2:15" x14ac:dyDescent="0.65">
      <c r="B22" s="9"/>
      <c r="D22" s="5" t="str">
        <v>Red</v>
      </c>
      <c r="E22" s="5" t="str">
        <v>Blue</v>
      </c>
      <c r="F22" s="5" t="str">
        <v>Green</v>
      </c>
      <c r="L22" s="5" t="str">
        <v>Blue</v>
      </c>
      <c r="M22" s="5" t="str">
        <v>Blue</v>
      </c>
      <c r="N22" s="5" t="str">
        <v>Red</v>
      </c>
      <c r="O22" s="10"/>
    </row>
    <row r="23" spans="2:15" x14ac:dyDescent="0.65">
      <c r="B23" s="9"/>
      <c r="D23" s="5" t="str">
        <v>Red</v>
      </c>
      <c r="E23" s="5" t="str">
        <v>Blue</v>
      </c>
      <c r="F23" s="5" t="str">
        <v>Blue</v>
      </c>
      <c r="L23" s="5" t="str">
        <v>Blue</v>
      </c>
      <c r="M23" s="5" t="str">
        <v>Blue</v>
      </c>
      <c r="N23" s="5" t="str">
        <v>Green</v>
      </c>
      <c r="O23" s="10"/>
    </row>
    <row r="24" spans="2:15" x14ac:dyDescent="0.65">
      <c r="B24" s="9"/>
      <c r="D24" s="5" t="str">
        <v>Green</v>
      </c>
      <c r="E24" s="5" t="str">
        <v>Red</v>
      </c>
      <c r="F24" s="5" t="str">
        <v>Red</v>
      </c>
      <c r="O24" s="10"/>
    </row>
    <row r="25" spans="2:15" x14ac:dyDescent="0.65">
      <c r="B25" s="9"/>
      <c r="D25" s="5" t="str">
        <v>Green</v>
      </c>
      <c r="E25" s="5" t="str">
        <v>Red</v>
      </c>
      <c r="F25" s="5" t="str">
        <v>Green</v>
      </c>
      <c r="O25" s="10"/>
    </row>
    <row r="26" spans="2:15" x14ac:dyDescent="0.65">
      <c r="B26" s="9"/>
      <c r="D26" s="5" t="str">
        <v>Green</v>
      </c>
      <c r="E26" s="5" t="str">
        <v>Red</v>
      </c>
      <c r="F26" s="5" t="str">
        <v>Blue</v>
      </c>
      <c r="O26" s="10"/>
    </row>
    <row r="27" spans="2:15" x14ac:dyDescent="0.65">
      <c r="B27" s="9"/>
      <c r="D27" s="5" t="str">
        <v>Green</v>
      </c>
      <c r="E27" s="5" t="str">
        <v>Green</v>
      </c>
      <c r="F27" s="5" t="str">
        <v>Red</v>
      </c>
      <c r="O27" s="10"/>
    </row>
    <row r="28" spans="2:15" x14ac:dyDescent="0.65">
      <c r="B28" s="9"/>
      <c r="D28" s="5" t="str">
        <v>Green</v>
      </c>
      <c r="E28" s="5" t="str">
        <v>Green</v>
      </c>
      <c r="F28" s="5" t="str">
        <v>Green</v>
      </c>
      <c r="O28" s="10"/>
    </row>
    <row r="29" spans="2:15" x14ac:dyDescent="0.65">
      <c r="B29" s="9"/>
      <c r="D29" s="5" t="str">
        <v>Green</v>
      </c>
      <c r="E29" s="5" t="str">
        <v>Green</v>
      </c>
      <c r="F29" s="5" t="str">
        <v>Blue</v>
      </c>
      <c r="O29" s="10"/>
    </row>
    <row r="30" spans="2:15" x14ac:dyDescent="0.65">
      <c r="B30" s="9"/>
      <c r="D30" s="5" t="str">
        <v>Green</v>
      </c>
      <c r="E30" s="5" t="str">
        <v>Blue</v>
      </c>
      <c r="F30" s="5" t="str">
        <v>Red</v>
      </c>
      <c r="O30" s="10"/>
    </row>
    <row r="31" spans="2:15" x14ac:dyDescent="0.65">
      <c r="B31" s="9"/>
      <c r="D31" s="5" t="str">
        <v>Green</v>
      </c>
      <c r="E31" s="5" t="str">
        <v>Blue</v>
      </c>
      <c r="F31" s="5" t="str">
        <v>Green</v>
      </c>
      <c r="O31" s="10"/>
    </row>
    <row r="32" spans="2:15" x14ac:dyDescent="0.65">
      <c r="B32" s="9"/>
      <c r="D32" s="5" t="str">
        <v>Green</v>
      </c>
      <c r="E32" s="5" t="str">
        <v>Blue</v>
      </c>
      <c r="F32" s="5" t="str">
        <v>Blue</v>
      </c>
      <c r="O32" s="10"/>
    </row>
    <row r="33" spans="2:15" x14ac:dyDescent="0.65">
      <c r="B33" s="9"/>
      <c r="D33" s="5" t="str">
        <v>Blue</v>
      </c>
      <c r="E33" s="5" t="str">
        <v>Red</v>
      </c>
      <c r="F33" s="5" t="str">
        <v>Red</v>
      </c>
      <c r="O33" s="10"/>
    </row>
    <row r="34" spans="2:15" x14ac:dyDescent="0.65">
      <c r="B34" s="9"/>
      <c r="D34" s="5" t="str">
        <v>Blue</v>
      </c>
      <c r="E34" s="5" t="str">
        <v>Red</v>
      </c>
      <c r="F34" s="5" t="str">
        <v>Green</v>
      </c>
      <c r="O34" s="10"/>
    </row>
    <row r="35" spans="2:15" x14ac:dyDescent="0.65">
      <c r="B35" s="9"/>
      <c r="D35" s="5" t="str">
        <v>Blue</v>
      </c>
      <c r="E35" s="5" t="str">
        <v>Red</v>
      </c>
      <c r="F35" s="5" t="str">
        <v>Blue</v>
      </c>
      <c r="O35" s="10"/>
    </row>
    <row r="36" spans="2:15" x14ac:dyDescent="0.65">
      <c r="B36" s="9"/>
      <c r="D36" s="5" t="str">
        <v>Blue</v>
      </c>
      <c r="E36" s="5" t="str">
        <v>Green</v>
      </c>
      <c r="F36" s="5" t="str">
        <v>Red</v>
      </c>
      <c r="O36" s="10"/>
    </row>
    <row r="37" spans="2:15" x14ac:dyDescent="0.65">
      <c r="B37" s="9"/>
      <c r="D37" s="5" t="str">
        <v>Blue</v>
      </c>
      <c r="E37" s="5" t="str">
        <v>Green</v>
      </c>
      <c r="F37" s="5" t="str">
        <v>Green</v>
      </c>
      <c r="O37" s="10"/>
    </row>
    <row r="38" spans="2:15" x14ac:dyDescent="0.65">
      <c r="B38" s="9"/>
      <c r="D38" s="5" t="str">
        <v>Blue</v>
      </c>
      <c r="E38" s="5" t="str">
        <v>Green</v>
      </c>
      <c r="F38" s="5" t="str">
        <v>Blue</v>
      </c>
      <c r="O38" s="10"/>
    </row>
    <row r="39" spans="2:15" x14ac:dyDescent="0.65">
      <c r="B39" s="9"/>
      <c r="D39" s="5" t="str">
        <v>Blue</v>
      </c>
      <c r="E39" s="5" t="str">
        <v>Blue</v>
      </c>
      <c r="F39" s="5" t="str">
        <v>Red</v>
      </c>
      <c r="O39" s="10"/>
    </row>
    <row r="40" spans="2:15" x14ac:dyDescent="0.65">
      <c r="B40" s="9"/>
      <c r="D40" s="5" t="str">
        <v>Blue</v>
      </c>
      <c r="E40" s="5" t="str">
        <v>Blue</v>
      </c>
      <c r="F40" s="5" t="str">
        <v>Green</v>
      </c>
      <c r="O40" s="10"/>
    </row>
    <row r="41" spans="2:15" x14ac:dyDescent="0.65">
      <c r="B41" s="9"/>
      <c r="D41" s="5" t="str">
        <v>Blue</v>
      </c>
      <c r="E41" s="5" t="str">
        <v>Blue</v>
      </c>
      <c r="F41" s="5" t="str">
        <v>Blue</v>
      </c>
      <c r="O41" s="10"/>
    </row>
    <row r="42" spans="2:15" x14ac:dyDescent="0.65">
      <c r="B42" s="9"/>
      <c r="D42" s="5" t="str">
        <v>Red</v>
      </c>
      <c r="E42" s="5" t="str">
        <v>Red</v>
      </c>
      <c r="F42" s="5" t="str">
        <v>Red</v>
      </c>
      <c r="O42" s="10"/>
    </row>
    <row r="43" spans="2:15" x14ac:dyDescent="0.65"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9C9B-A9C5-436E-AD19-864B138FDE52}">
  <sheetPr>
    <tabColor rgb="FFC1BAE0"/>
  </sheetPr>
  <dimension ref="B2:M34"/>
  <sheetViews>
    <sheetView workbookViewId="0"/>
  </sheetViews>
  <sheetFormatPr defaultRowHeight="15.9" x14ac:dyDescent="0.65"/>
  <cols>
    <col min="1" max="1" width="5" customWidth="1"/>
    <col min="2" max="2" width="15.84765625" customWidth="1"/>
  </cols>
  <sheetData>
    <row r="2" spans="2:13" x14ac:dyDescent="0.65">
      <c r="B2" s="6" t="s">
        <v>49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2:13" x14ac:dyDescent="0.65">
      <c r="B3" s="9"/>
      <c r="M3" s="10"/>
    </row>
    <row r="4" spans="2:13" x14ac:dyDescent="0.65">
      <c r="B4" s="11" t="s">
        <v>3</v>
      </c>
      <c r="C4" s="12" t="s">
        <v>42</v>
      </c>
      <c r="M4" s="10"/>
    </row>
    <row r="5" spans="2:13" x14ac:dyDescent="0.65">
      <c r="B5" s="13" t="s">
        <v>12</v>
      </c>
      <c r="C5" t="s">
        <v>43</v>
      </c>
      <c r="M5" s="10"/>
    </row>
    <row r="6" spans="2:13" x14ac:dyDescent="0.65">
      <c r="B6" s="13" t="s">
        <v>14</v>
      </c>
      <c r="C6" t="s">
        <v>44</v>
      </c>
      <c r="M6" s="10"/>
    </row>
    <row r="7" spans="2:13" x14ac:dyDescent="0.65">
      <c r="B7" s="13"/>
      <c r="M7" s="10"/>
    </row>
    <row r="8" spans="2:13" x14ac:dyDescent="0.65">
      <c r="B8" s="14" t="s">
        <v>30</v>
      </c>
      <c r="M8" s="10"/>
    </row>
    <row r="9" spans="2:13" x14ac:dyDescent="0.65">
      <c r="B9" s="9" t="s">
        <v>25</v>
      </c>
      <c r="M9" s="10"/>
    </row>
    <row r="10" spans="2:13" x14ac:dyDescent="0.65">
      <c r="B10" s="9" t="s">
        <v>24</v>
      </c>
      <c r="M10" s="10"/>
    </row>
    <row r="11" spans="2:13" x14ac:dyDescent="0.6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</row>
    <row r="12" spans="2:13" x14ac:dyDescent="0.65">
      <c r="B12" s="9"/>
      <c r="E12" s="15" t="s">
        <v>47</v>
      </c>
      <c r="I12" s="15" t="s">
        <v>51</v>
      </c>
      <c r="M12" s="10"/>
    </row>
    <row r="13" spans="2:13" x14ac:dyDescent="0.65">
      <c r="B13" s="16" t="s">
        <v>45</v>
      </c>
      <c r="E13" s="17" t="s">
        <v>46</v>
      </c>
      <c r="I13" s="17" t="s">
        <v>50</v>
      </c>
      <c r="M13" s="10"/>
    </row>
    <row r="14" spans="2:13" x14ac:dyDescent="0.65">
      <c r="B14" s="35" cm="1">
        <f t="array" ref="B14:B17">_xlfn.SEQUENCE(4)</f>
        <v>1</v>
      </c>
      <c r="E14" s="5" cm="1">
        <f t="array" ref="E14:G33">CombinationsRλ(Numbers,3)</f>
        <v>1</v>
      </c>
      <c r="F14" s="5">
        <v>1</v>
      </c>
      <c r="G14" s="5">
        <v>2</v>
      </c>
      <c r="I14" s="5" cm="1">
        <f t="array" ref="I14:K17">Combinationsλ(Numbers,3)</f>
        <v>1</v>
      </c>
      <c r="J14" s="5">
        <v>2</v>
      </c>
      <c r="K14" s="5">
        <v>3</v>
      </c>
      <c r="M14" s="10"/>
    </row>
    <row r="15" spans="2:13" x14ac:dyDescent="0.65">
      <c r="B15" s="35">
        <v>2</v>
      </c>
      <c r="E15" s="5">
        <v>1</v>
      </c>
      <c r="F15" s="5">
        <v>1</v>
      </c>
      <c r="G15" s="5">
        <v>3</v>
      </c>
      <c r="I15" s="5">
        <v>1</v>
      </c>
      <c r="J15" s="5">
        <v>2</v>
      </c>
      <c r="K15" s="5">
        <v>4</v>
      </c>
      <c r="M15" s="10"/>
    </row>
    <row r="16" spans="2:13" x14ac:dyDescent="0.65">
      <c r="B16" s="35">
        <v>3</v>
      </c>
      <c r="E16" s="5">
        <v>1</v>
      </c>
      <c r="F16" s="5">
        <v>1</v>
      </c>
      <c r="G16" s="5">
        <v>4</v>
      </c>
      <c r="I16" s="5">
        <v>1</v>
      </c>
      <c r="J16" s="5">
        <v>3</v>
      </c>
      <c r="K16" s="5">
        <v>4</v>
      </c>
      <c r="M16" s="10"/>
    </row>
    <row r="17" spans="2:13" x14ac:dyDescent="0.65">
      <c r="B17" s="35">
        <v>4</v>
      </c>
      <c r="E17" s="5">
        <v>1</v>
      </c>
      <c r="F17" s="5">
        <v>2</v>
      </c>
      <c r="G17" s="5">
        <v>2</v>
      </c>
      <c r="I17" s="5">
        <v>2</v>
      </c>
      <c r="J17" s="5">
        <v>3</v>
      </c>
      <c r="K17" s="5">
        <v>4</v>
      </c>
      <c r="M17" s="10"/>
    </row>
    <row r="18" spans="2:13" x14ac:dyDescent="0.65">
      <c r="B18" s="9"/>
      <c r="E18" s="5">
        <v>1</v>
      </c>
      <c r="F18" s="5">
        <v>2</v>
      </c>
      <c r="G18" s="5">
        <v>3</v>
      </c>
      <c r="M18" s="10"/>
    </row>
    <row r="19" spans="2:13" x14ac:dyDescent="0.65">
      <c r="B19" s="9"/>
      <c r="E19" s="5">
        <v>1</v>
      </c>
      <c r="F19" s="5">
        <v>2</v>
      </c>
      <c r="G19" s="5">
        <v>4</v>
      </c>
      <c r="M19" s="10"/>
    </row>
    <row r="20" spans="2:13" x14ac:dyDescent="0.65">
      <c r="B20" s="9"/>
      <c r="E20" s="5">
        <v>1</v>
      </c>
      <c r="F20" s="5">
        <v>3</v>
      </c>
      <c r="G20" s="5">
        <v>3</v>
      </c>
      <c r="M20" s="10"/>
    </row>
    <row r="21" spans="2:13" x14ac:dyDescent="0.65">
      <c r="B21" s="9"/>
      <c r="E21" s="5">
        <v>1</v>
      </c>
      <c r="F21" s="5">
        <v>3</v>
      </c>
      <c r="G21" s="5">
        <v>4</v>
      </c>
      <c r="M21" s="10"/>
    </row>
    <row r="22" spans="2:13" x14ac:dyDescent="0.65">
      <c r="B22" s="9"/>
      <c r="E22" s="5">
        <v>1</v>
      </c>
      <c r="F22" s="5">
        <v>4</v>
      </c>
      <c r="G22" s="5">
        <v>4</v>
      </c>
      <c r="M22" s="10"/>
    </row>
    <row r="23" spans="2:13" x14ac:dyDescent="0.65">
      <c r="B23" s="9"/>
      <c r="E23" s="5">
        <v>2</v>
      </c>
      <c r="F23" s="5">
        <v>2</v>
      </c>
      <c r="G23" s="5">
        <v>2</v>
      </c>
      <c r="M23" s="10"/>
    </row>
    <row r="24" spans="2:13" x14ac:dyDescent="0.65">
      <c r="B24" s="9"/>
      <c r="E24" s="5">
        <v>2</v>
      </c>
      <c r="F24" s="5">
        <v>2</v>
      </c>
      <c r="G24" s="5">
        <v>3</v>
      </c>
      <c r="M24" s="10"/>
    </row>
    <row r="25" spans="2:13" x14ac:dyDescent="0.65">
      <c r="B25" s="9"/>
      <c r="E25" s="5">
        <v>2</v>
      </c>
      <c r="F25" s="5">
        <v>2</v>
      </c>
      <c r="G25" s="5">
        <v>4</v>
      </c>
      <c r="M25" s="10"/>
    </row>
    <row r="26" spans="2:13" x14ac:dyDescent="0.65">
      <c r="B26" s="9"/>
      <c r="E26" s="5">
        <v>2</v>
      </c>
      <c r="F26" s="5">
        <v>3</v>
      </c>
      <c r="G26" s="5">
        <v>3</v>
      </c>
      <c r="M26" s="10"/>
    </row>
    <row r="27" spans="2:13" x14ac:dyDescent="0.65">
      <c r="B27" s="9"/>
      <c r="E27" s="5">
        <v>2</v>
      </c>
      <c r="F27" s="5">
        <v>3</v>
      </c>
      <c r="G27" s="5">
        <v>4</v>
      </c>
      <c r="M27" s="10"/>
    </row>
    <row r="28" spans="2:13" x14ac:dyDescent="0.65">
      <c r="B28" s="9"/>
      <c r="E28" s="5">
        <v>2</v>
      </c>
      <c r="F28" s="5">
        <v>4</v>
      </c>
      <c r="G28" s="5">
        <v>4</v>
      </c>
      <c r="M28" s="10"/>
    </row>
    <row r="29" spans="2:13" x14ac:dyDescent="0.65">
      <c r="B29" s="9"/>
      <c r="E29" s="5">
        <v>3</v>
      </c>
      <c r="F29" s="5">
        <v>3</v>
      </c>
      <c r="G29" s="5">
        <v>3</v>
      </c>
      <c r="M29" s="10"/>
    </row>
    <row r="30" spans="2:13" x14ac:dyDescent="0.65">
      <c r="B30" s="9"/>
      <c r="E30" s="5">
        <v>3</v>
      </c>
      <c r="F30" s="5">
        <v>3</v>
      </c>
      <c r="G30" s="5">
        <v>4</v>
      </c>
      <c r="M30" s="10"/>
    </row>
    <row r="31" spans="2:13" x14ac:dyDescent="0.65">
      <c r="B31" s="9"/>
      <c r="E31" s="5">
        <v>3</v>
      </c>
      <c r="F31" s="5">
        <v>4</v>
      </c>
      <c r="G31" s="5">
        <v>4</v>
      </c>
      <c r="M31" s="10"/>
    </row>
    <row r="32" spans="2:13" x14ac:dyDescent="0.65">
      <c r="B32" s="9"/>
      <c r="E32" s="5">
        <v>4</v>
      </c>
      <c r="F32" s="5">
        <v>4</v>
      </c>
      <c r="G32" s="5">
        <v>4</v>
      </c>
      <c r="M32" s="10"/>
    </row>
    <row r="33" spans="2:13" x14ac:dyDescent="0.65">
      <c r="B33" s="9"/>
      <c r="E33" s="5">
        <v>1</v>
      </c>
      <c r="F33" s="5">
        <v>1</v>
      </c>
      <c r="G33" s="5">
        <v>1</v>
      </c>
      <c r="M33" s="10"/>
    </row>
    <row r="34" spans="2:13" x14ac:dyDescent="0.65"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AFC8-1A9C-4184-B838-BBC66EBAF8D7}">
  <sheetPr>
    <tabColor rgb="FFC1BAE0"/>
  </sheetPr>
  <dimension ref="B2:K30"/>
  <sheetViews>
    <sheetView workbookViewId="0"/>
  </sheetViews>
  <sheetFormatPr defaultRowHeight="15.9" x14ac:dyDescent="0.65"/>
  <cols>
    <col min="1" max="1" width="5" customWidth="1"/>
    <col min="2" max="2" width="10.84765625" customWidth="1"/>
    <col min="7" max="7" width="6.8984375" customWidth="1"/>
  </cols>
  <sheetData>
    <row r="2" spans="2:11" x14ac:dyDescent="0.65">
      <c r="B2" s="6" t="s">
        <v>52</v>
      </c>
      <c r="C2" s="7"/>
      <c r="D2" s="7"/>
      <c r="E2" s="7"/>
      <c r="F2" s="7"/>
      <c r="G2" s="7"/>
      <c r="H2" s="7"/>
      <c r="I2" s="7"/>
      <c r="J2" s="7"/>
      <c r="K2" s="8"/>
    </row>
    <row r="3" spans="2:11" x14ac:dyDescent="0.65">
      <c r="B3" s="26" t="s">
        <v>60</v>
      </c>
      <c r="K3" s="10"/>
    </row>
    <row r="4" spans="2:11" x14ac:dyDescent="0.65">
      <c r="B4" s="26"/>
      <c r="K4" s="10"/>
    </row>
    <row r="5" spans="2:11" x14ac:dyDescent="0.65">
      <c r="B5" s="13" t="s">
        <v>78</v>
      </c>
      <c r="C5" s="3"/>
      <c r="K5" s="10"/>
    </row>
    <row r="6" spans="2:11" x14ac:dyDescent="0.65">
      <c r="B6" s="9" t="s">
        <v>53</v>
      </c>
      <c r="K6" s="10"/>
    </row>
    <row r="7" spans="2:11" x14ac:dyDescent="0.65">
      <c r="B7" s="9"/>
      <c r="K7" s="10"/>
    </row>
    <row r="8" spans="2:11" x14ac:dyDescent="0.65">
      <c r="B8" s="13" t="s">
        <v>54</v>
      </c>
      <c r="K8" s="10"/>
    </row>
    <row r="9" spans="2:11" x14ac:dyDescent="0.65">
      <c r="B9" s="9" t="s">
        <v>55</v>
      </c>
      <c r="K9" s="10"/>
    </row>
    <row r="10" spans="2:11" x14ac:dyDescent="0.65">
      <c r="B10" s="9" t="s">
        <v>56</v>
      </c>
      <c r="K10" s="10"/>
    </row>
    <row r="11" spans="2:11" x14ac:dyDescent="0.65"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pans="2:11" x14ac:dyDescent="0.65">
      <c r="B12" s="9"/>
      <c r="K12" s="10"/>
    </row>
    <row r="13" spans="2:11" x14ac:dyDescent="0.65">
      <c r="B13" s="9"/>
      <c r="D13" s="15" t="s">
        <v>61</v>
      </c>
      <c r="G13" s="15" t="s">
        <v>58</v>
      </c>
      <c r="K13" s="10"/>
    </row>
    <row r="14" spans="2:11" x14ac:dyDescent="0.65">
      <c r="B14" s="16" t="s">
        <v>32</v>
      </c>
      <c r="D14" s="17" t="s">
        <v>57</v>
      </c>
      <c r="G14" s="17" t="s">
        <v>59</v>
      </c>
      <c r="K14" s="10"/>
    </row>
    <row r="15" spans="2:11" x14ac:dyDescent="0.65">
      <c r="B15" s="35">
        <v>1</v>
      </c>
      <c r="D15" s="23" t="str" cm="1">
        <f t="array" ref="D15:D29">SubsetGenλ(Collection)</f>
        <v>4</v>
      </c>
      <c r="G15" s="23" t="str" cm="1">
        <f t="array" ref="G15:G16">SubsetSumλ(Collection,4)</f>
        <v>4</v>
      </c>
      <c r="K15" s="10"/>
    </row>
    <row r="16" spans="2:11" x14ac:dyDescent="0.65">
      <c r="B16" s="35">
        <v>2</v>
      </c>
      <c r="D16" s="23" t="str">
        <v>3</v>
      </c>
      <c r="G16" s="23" t="str">
        <v>1, 3</v>
      </c>
      <c r="K16" s="10"/>
    </row>
    <row r="17" spans="2:11" x14ac:dyDescent="0.65">
      <c r="B17" s="35">
        <v>3</v>
      </c>
      <c r="D17" s="23" t="str">
        <v>3, 4</v>
      </c>
      <c r="K17" s="10"/>
    </row>
    <row r="18" spans="2:11" x14ac:dyDescent="0.65">
      <c r="B18" s="35">
        <v>4</v>
      </c>
      <c r="D18" s="23" t="str">
        <v>2</v>
      </c>
      <c r="K18" s="10"/>
    </row>
    <row r="19" spans="2:11" x14ac:dyDescent="0.65">
      <c r="B19" s="9"/>
      <c r="D19" s="23" t="str">
        <v>2, 4</v>
      </c>
      <c r="K19" s="10"/>
    </row>
    <row r="20" spans="2:11" x14ac:dyDescent="0.65">
      <c r="B20" s="9"/>
      <c r="D20" s="23" t="str">
        <v>2, 3</v>
      </c>
      <c r="K20" s="10"/>
    </row>
    <row r="21" spans="2:11" x14ac:dyDescent="0.65">
      <c r="B21" s="9"/>
      <c r="D21" s="23" t="str">
        <v>2, 3, 4</v>
      </c>
      <c r="K21" s="10"/>
    </row>
    <row r="22" spans="2:11" x14ac:dyDescent="0.65">
      <c r="B22" s="9"/>
      <c r="D22" s="23" t="str">
        <v>1</v>
      </c>
      <c r="K22" s="10"/>
    </row>
    <row r="23" spans="2:11" x14ac:dyDescent="0.65">
      <c r="B23" s="9"/>
      <c r="D23" s="23" t="str">
        <v>1, 4</v>
      </c>
      <c r="K23" s="10"/>
    </row>
    <row r="24" spans="2:11" x14ac:dyDescent="0.65">
      <c r="B24" s="9"/>
      <c r="D24" s="23" t="str">
        <v>1, 3</v>
      </c>
      <c r="K24" s="10"/>
    </row>
    <row r="25" spans="2:11" x14ac:dyDescent="0.65">
      <c r="B25" s="9"/>
      <c r="D25" s="23" t="str">
        <v>1, 3, 4</v>
      </c>
      <c r="K25" s="10"/>
    </row>
    <row r="26" spans="2:11" x14ac:dyDescent="0.65">
      <c r="B26" s="9"/>
      <c r="D26" s="23" t="str">
        <v>1, 2</v>
      </c>
      <c r="K26" s="10"/>
    </row>
    <row r="27" spans="2:11" x14ac:dyDescent="0.65">
      <c r="B27" s="9"/>
      <c r="D27" s="23" t="str">
        <v>1, 2, 4</v>
      </c>
      <c r="K27" s="10"/>
    </row>
    <row r="28" spans="2:11" x14ac:dyDescent="0.65">
      <c r="B28" s="9"/>
      <c r="D28" s="23" t="str">
        <v>1, 2, 3</v>
      </c>
      <c r="K28" s="10"/>
    </row>
    <row r="29" spans="2:11" x14ac:dyDescent="0.65">
      <c r="B29" s="9"/>
      <c r="D29" s="23" t="str">
        <v>1, 2, 3, 4</v>
      </c>
      <c r="K29" s="10"/>
    </row>
    <row r="30" spans="2:11" x14ac:dyDescent="0.65">
      <c r="B30" s="19"/>
      <c r="C30" s="20"/>
      <c r="D30" s="20"/>
      <c r="E30" s="20"/>
      <c r="F30" s="20"/>
      <c r="G30" s="20"/>
      <c r="H30" s="20"/>
      <c r="I30" s="20"/>
      <c r="J30" s="20"/>
      <c r="K30" s="2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467E-0D16-43D6-ADBF-D4A5006432AC}">
  <sheetPr>
    <tabColor rgb="FFC1BAE0"/>
  </sheetPr>
  <dimension ref="B2:P27"/>
  <sheetViews>
    <sheetView workbookViewId="0"/>
  </sheetViews>
  <sheetFormatPr defaultRowHeight="15.9" x14ac:dyDescent="0.65"/>
  <cols>
    <col min="1" max="1" width="5" customWidth="1"/>
  </cols>
  <sheetData>
    <row r="2" spans="2:16" x14ac:dyDescent="0.65">
      <c r="B2" s="6" t="s">
        <v>62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2:16" x14ac:dyDescent="0.65">
      <c r="B3" s="9"/>
      <c r="P3" s="10"/>
    </row>
    <row r="4" spans="2:16" x14ac:dyDescent="0.65">
      <c r="B4" s="13" t="s">
        <v>70</v>
      </c>
      <c r="P4" s="10"/>
    </row>
    <row r="5" spans="2:16" x14ac:dyDescent="0.65">
      <c r="B5" s="13"/>
      <c r="P5" s="10"/>
    </row>
    <row r="6" spans="2:16" x14ac:dyDescent="0.65">
      <c r="B6" s="28" t="s">
        <v>64</v>
      </c>
      <c r="P6" s="10"/>
    </row>
    <row r="7" spans="2:16" x14ac:dyDescent="0.65">
      <c r="B7" s="9" t="s">
        <v>65</v>
      </c>
      <c r="P7" s="10"/>
    </row>
    <row r="8" spans="2:16" x14ac:dyDescent="0.65">
      <c r="B8" s="9" t="s">
        <v>66</v>
      </c>
      <c r="P8" s="10"/>
    </row>
    <row r="9" spans="2:16" x14ac:dyDescent="0.65">
      <c r="B9" s="9" t="s">
        <v>67</v>
      </c>
      <c r="P9" s="10"/>
    </row>
    <row r="10" spans="2:16" x14ac:dyDescent="0.65">
      <c r="B10" s="9" t="s">
        <v>68</v>
      </c>
      <c r="P10" s="10"/>
    </row>
    <row r="11" spans="2:16" x14ac:dyDescent="0.65">
      <c r="B11" s="9"/>
      <c r="P11" s="10"/>
    </row>
    <row r="12" spans="2:16" x14ac:dyDescent="0.65">
      <c r="B12" s="26" t="s">
        <v>63</v>
      </c>
      <c r="P12" s="10"/>
    </row>
    <row r="13" spans="2:16" x14ac:dyDescent="0.65">
      <c r="B13" s="31" t="s">
        <v>76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2:16" x14ac:dyDescent="0.65">
      <c r="B14" s="9"/>
      <c r="P14" s="10"/>
    </row>
    <row r="15" spans="2:16" x14ac:dyDescent="0.65">
      <c r="B15" s="9"/>
      <c r="C15" s="22" t="s">
        <v>69</v>
      </c>
      <c r="D15" s="27">
        <v>1</v>
      </c>
      <c r="E15" s="27">
        <v>2</v>
      </c>
      <c r="F15" s="27">
        <v>3</v>
      </c>
      <c r="G15" s="27">
        <v>4</v>
      </c>
      <c r="H15" s="27">
        <v>5</v>
      </c>
      <c r="P15" s="10"/>
    </row>
    <row r="16" spans="2:16" x14ac:dyDescent="0.65">
      <c r="B16" s="9"/>
      <c r="C16" s="5" t="s">
        <v>71</v>
      </c>
      <c r="D16" s="5">
        <v>3</v>
      </c>
      <c r="E16" s="5">
        <v>4</v>
      </c>
      <c r="F16" s="5">
        <v>8</v>
      </c>
      <c r="G16" s="5">
        <v>6</v>
      </c>
      <c r="H16" s="5">
        <v>10</v>
      </c>
      <c r="P16" s="10"/>
    </row>
    <row r="17" spans="2:16" x14ac:dyDescent="0.65">
      <c r="B17" s="9"/>
      <c r="C17" s="5" t="s">
        <v>72</v>
      </c>
      <c r="D17" s="5">
        <v>2</v>
      </c>
      <c r="E17" s="5">
        <v>3</v>
      </c>
      <c r="F17" s="5">
        <v>4</v>
      </c>
      <c r="G17" s="5">
        <v>5</v>
      </c>
      <c r="H17" s="5">
        <v>6</v>
      </c>
      <c r="P17" s="10"/>
    </row>
    <row r="18" spans="2:16" x14ac:dyDescent="0.65">
      <c r="B18" s="9"/>
      <c r="P18" s="10"/>
    </row>
    <row r="19" spans="2:16" x14ac:dyDescent="0.65">
      <c r="B19" s="9"/>
      <c r="C19" s="23" t="s">
        <v>73</v>
      </c>
      <c r="D19" s="5">
        <v>10</v>
      </c>
      <c r="P19" s="10"/>
    </row>
    <row r="20" spans="2:16" x14ac:dyDescent="0.65">
      <c r="B20" s="9"/>
      <c r="P20" s="10"/>
    </row>
    <row r="21" spans="2:16" x14ac:dyDescent="0.65">
      <c r="B21" s="9"/>
      <c r="C21" s="15" t="s">
        <v>75</v>
      </c>
      <c r="P21" s="10"/>
    </row>
    <row r="22" spans="2:16" x14ac:dyDescent="0.65">
      <c r="B22" s="9"/>
      <c r="C22" s="17" t="s">
        <v>74</v>
      </c>
      <c r="P22" s="10"/>
    </row>
    <row r="23" spans="2:16" x14ac:dyDescent="0.65">
      <c r="B23" s="9"/>
      <c r="C23" s="29" t="str" cm="1">
        <f t="array" ref="C23:H26">KnapSackλ(Items,Value,Weight,Capacity)</f>
        <v>Items</v>
      </c>
      <c r="D23" s="30">
        <v>1</v>
      </c>
      <c r="E23" s="30">
        <v>2</v>
      </c>
      <c r="F23" s="30">
        <v>3</v>
      </c>
      <c r="G23" s="30">
        <v>4</v>
      </c>
      <c r="H23" s="30">
        <v>5</v>
      </c>
      <c r="P23" s="10"/>
    </row>
    <row r="24" spans="2:16" x14ac:dyDescent="0.65">
      <c r="B24" s="9"/>
      <c r="C24" s="5" t="str">
        <v>Value</v>
      </c>
      <c r="D24" s="5">
        <v>3</v>
      </c>
      <c r="E24" s="5">
        <v>4</v>
      </c>
      <c r="F24" s="5">
        <v>8</v>
      </c>
      <c r="G24" s="5">
        <v>6</v>
      </c>
      <c r="H24" s="5">
        <v>10</v>
      </c>
      <c r="P24" s="10"/>
    </row>
    <row r="25" spans="2:16" x14ac:dyDescent="0.65">
      <c r="B25" s="9"/>
      <c r="C25" s="5" t="str">
        <v>Weight</v>
      </c>
      <c r="D25" s="5">
        <v>2</v>
      </c>
      <c r="E25" s="5">
        <v>3</v>
      </c>
      <c r="F25" s="5">
        <v>4</v>
      </c>
      <c r="G25" s="5">
        <v>5</v>
      </c>
      <c r="H25" s="5">
        <v>6</v>
      </c>
      <c r="P25" s="10"/>
    </row>
    <row r="26" spans="2:16" x14ac:dyDescent="0.65">
      <c r="B26" s="9"/>
      <c r="C26" s="5" t="str">
        <v>Pack</v>
      </c>
      <c r="D26" s="5">
        <v>0</v>
      </c>
      <c r="E26" s="5">
        <v>0</v>
      </c>
      <c r="F26" s="5">
        <v>1</v>
      </c>
      <c r="G26" s="5">
        <v>0</v>
      </c>
      <c r="H26" s="5">
        <v>1</v>
      </c>
      <c r="P26" s="10"/>
    </row>
    <row r="27" spans="2:16" x14ac:dyDescent="0.65"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dgAgADEALgAyAC4AMABcAG4AXABuAE0AbwBkAHUAbABlADoAIAAgAEIAaQBnAFMAcABpAGwAbABcAG4AUgBlAHAAbwA6ACAAIAAgACAAaAB0AHQAcABzADoALwAvAGcAaQB0AGgAdQBiAC4AYwBvAG0ALwBQAGEAdAByAGkAYwBrADIANwA4ADgALwBCAGkAZwBTAHAAaQBsAGwALQBFAHgAYwBlAGwALQBMAGEAbQBiAGQAYQAtAEwAaQBiAHIAYQByAHkAXABuAEwAaQBjAGUAbgBzAGUAOgAgAE0ASQBUACAAKABzAGUAZQAgAEwASQBDAEUATgBTAEUAIABmAGkAbABlACkAXABuAEEAdQB0AGgAbwByADoAIAAgAFAAYQB0AHIAaQBjAGsAIABIAC4AXABuAEQAYQB0AGUAOgAgACAAIAAgADkALwAxADcALwAyADAAMgA2AFwAbgBcAG4AVgBlAHIAcwBpAG8AbgAgAGgAaQBzAHQAbwByAHkAOgBcAG4AIAAgACAAIAA3AC8ANgAvADIAMAAyADYAIAATICAAIABJAG4AaQB0AGkAYQBsACAAcgBlAGwAZQBhAHMAZQBcAG4AXABuACAAIAAgACAAOQAvADMALwAyADAAMgA2ACAAEyAgACAAQQBkAGQAZQBkACAAVAByAGkAcABsAGUAdwBpAHMAZQC7AyAAYQBuAGQAIABRAHUAYQBkAHcAaQBzAGUAuwMgAHQAbwAgAEcAcgBpAGQAIABBAG4AYQBsAHkAdABpAGMAcwBcAG4AIAAgACAAIAAgACAAIAAgACAAIAAgACAAIAAgACAAIABVAHAAZABhAHQAZQBkACAARwByAGkAZAAgAEEAbgBhAGwAeQB0AGkAYwBzACAAYwBhAHQAZQBnAG8AcgB5ACAAYgBsAG8AYwBrAFwAbgAgACAAIAAgACAAIAAgACAAIAAgACAAIAAgACAAIAAgAFUAcABkAGEAdABlAGQAIABUAGUAcwBzAGUAbABsAGEAdABlALsDIAB0AG8AIABhAGMAYwBlAHAAdAAgADEARAAgAGEAcgByAGEAeQBzAFwAbgBcAG4AIAAgACAAIAA5AC8AMQA3AC8AMgAwADIANgAgABMgIABBAGQAZABlAGQAIABJAG4AcwB0AGEAbgBjAGUAuwMsACAAVwBhAHYAZQC7AywAIABHAHIAbwB1AHAASQBuAGQAZQB4ALsDLAAgAE8AYwBjAHUAcgByAGUAbgBjAGUAuwMsAFwAbgAgACAAIAAgACAAIAAgACAAIAAgACAAIAAgACAAIAAgAGEAbgBkACAATwBjAGMAdQByAHIAZQBuAGMAZQBSAGEAbgBnAGUAuwMgAHQAbwAgAEcAcgBpAGQAIABBAG4AYQBsAHkAdABpAGMAcwBcAG4AIAAgACAAIAAgACAAIAAgACAAIAAgACAAIAAgACAAIABGAGkAeABlAGQAIAB2AHUAbABuAGUAcgBhAGIAaQBsAGkAdAB5ACAAaQBuACAAQwBvAG4AdgBvAGwAdgBlALsDIAB3AGkAdABoACAAMQBEACAAawBlAHIAbgBlAGwAcwBcAG4AXABuAEQAZQBwAGUAbgBkAGUAbgBjAGkAZQBzADoAXABuACAAIAAgACAATgBvAG4AZQBcAG4AXABuAEQAZQBzAGMAcgBpAHAAdABpAG8AbgA6AFwAbgAgACAAIAAgAEMAbwByAGUAIABtAG8AZAB1AGwAZQAgAGEAZwBnAHIAZQBnAGEAdABvAHIAIABmAG8AcgAgAGEAbABsACAAQgBpAGcAUwBwAGkAbABsACAAZgB1AG4AYwB0AGkAbwBuAHMALgBcAG4AXABuAFAAdQByAHAAbwBzAGUAOgBcAG4AIAAgACAAIABQAHIAbwB2AGkAZABlAHMAIABhACAAcwBpAG4AZwBsAGUAIABpAG0AcABvAHIAdAAgAHAAbwBpAG4AdAAgAGYAbwByACAAdABoAGUAIABlAG4AdABpAHIAZQAgAGwAaQBiAHIAYQByAHkALgBcAG4AXABuAEMAbwBuAHQAZQBuAHQAcwA6AFwAbgAgACAAIAAgAEcAcgBpAGQAdwBvAHIAawAsACAARwByAGkAZAAgAEcAZQBvAG0AZQB0AHIAeQAsACAAMgBEACAAQQByAHIAYQB5ACAAUwBoAGEAcABpAG4AZwAsACAARwByAGkAZAAgAEEAbABnAGUAYgByAGEALABcAG4AIAAgACAAIABSAGUAcABlAHQAaQB0AGkAbwBuACwAIABHAHIAaQBkACAAQQBuAGEAbAB5AHQAaQBjAHMALAAgAFQAZQB4AHQALAAgAEUAbgBnAGkAbgBlAGUAcgBpAG4AZwAsAFwAbgAgACAAIAAgAEMAbwBtAGIAaQBuAGEAdABvAHIAaQBjAHMALAAgAEQAaQBhAGcAbgBvAHMAdABpAGMAcwBcAG4AXABuAFwAbgBcAG4AXABuAFwAbgBcAG4ALQAtAC0AVABhAGIAbABlACAAbwBmACAAQwBvAG4AdABlAG4AdABzAC0ALQAtAFwAbgBcAG4AIwAjACAAMAAxACAALQAgAFsARwBXAF0AIABHAHIAaQBkAHcAbwByAGsAXABuAFwAbgAgACAAIAAgACAAIAAgACAAIAAgACAAIABbAEcAVwAwADEAXQAgACAARABHAHIAaQBkALsDXABuACAAIAAgACAAIAAgACAAIAAgACAAIAAgAFsARwBXADAAMgBdACAAIABDAEcAcgBpAGQAuwNcAG4AIAAgACAAIAAgACAAIAAgACAAIAAgACAAWwBHAFcAMAAzAF0AIAAgAE0ARwByAGkAZAC7A1wAbgAgACAAIAAgACAAIAAgACAAIAAgACAAIABbAEcAVwAwADQAXQAgACAAVABHAHIAaQBkALsDXABuACAAIAAgACAAIAAgACAAIAAgACAAIAAgAFsARwBXADAANQBdACAAIABQAG8AbABhAHIARwByAGkAZAC7A1wAbgBcAG4AIwAjACAAMAAyACAALQAgAFsARwBHAF0AIAAgAEcAcgBpAGQAIABHAGUAbwBtAGUAdAByAHkAXABuAFwAbgAgACAAIAAgACAAIAAgACAAIAAgACAAIABbAEcARwAwADEAXQAgACAAQwBpAHIAYwBsAGUAuwNcAG4AIAAgACAAIAAgACAAIAAgACAAIAAgACAAWwBHAEcAMAAyAF0AIAAgAEQAaQBhAG0AbwBuAGQAuwNcAG4AIAAgACAAIAAgACAAIAAgACAAIAAgACAAWwBHAEcAMAAzAF0AIAAgAFAAbAB1AHMAuwNcAG4AIAAgACAAIAAgACAAIAAgACAAIAAgACAAWwBHAEcAMAA0AF0AIAAgAFAAeQByAGEAbQBpAGQAuwNcAG4AIAAgACAAIAAgACAAIAAgACAAIAAgACAAWwBHAEcAMAA1AF0AIAAgAFIAaQBuAGcAuwNcAG4AIAAgACAAIAAgACAAIAAgACAAIAAgACAAWwBHAEcAMAA2AF0AIAAgAFMAcQB1AGEAcgBlALsDXABuACAAIAAgACAAIAAgACAAIAAgACAAIAAgAFsARwBHADAANwBdACAAIABUAHIAaQBhAG4AZwBsAGUAuwNcAG4AXABuACMAIwAgADAAMwAgAC0AIABbAFMAQQBdACAAIAAyAEQAIABBAHIAcgBhAHkAIABTAGgAYQBwAGkAbgBnAFwAbgBcAG4AIAAgACAAIAAgACAAIAAgACAAIAAgACAAQwBvAHIAZQAgAFMAaABhAHAAaQBuAGcAIABQAHIAaQBtAGkAdABpAHYAZQBzAFwAbgAgACAAIAAgACAAIAAgACAAIAAgACAAIABbAFMAQQAwADEAXQBcAHQAUgBlAFMAaABhAHAAZQAyAEQAuwNcAG4AIAAgACAAIAAgACAAIAAgACAAIAAgACAAWwBTAEEAMAAyAF0AXAB0AFIAZQBTAGkAegBlALsDXABuACAAIAAgACAAIAAgACAAIAAgACAAIAAgAFsAUwBBADAAMwBdAFwAdABTAGMAYQBuADIARAC7A1wAbgAgACAAIAAgACAAIAAgACAAIAAgACAAIABbAFMAQQAwADQAXQBcAHQAVAByAGEAdgBlAHIAcwBlALsDXABuACAAIAAgACAAIAAgACAAIAAgACAAIAAgAFsAUwBBADAANQBdAFwAdABUAGEAawBlAEIAbABvAGMAawC7A1wAbgAgACAAIAAgACAAIAAgACAAIAAgACAAIABbAFMAQQAwADYAXQBcAHQARABTAHQAYQBjAGsAuwNcAG4AXABuACAAIAAgACAAIAAgACAAIAAgACAAIAAgAFIAZQBmAGwAbwB3AFwAbgAgACAAIAAgACAAIAAgACAAIAAgACAAIABbAFMAQQAwADcAXQBcAHQAVwByAGEAcABSAG8AdwBzADIARAC7A1wAbgAgACAAIAAgACAAIAAgACAAIAAgACAAIABbAFMAQQAwADgAXQBcAHQAVwByAGEAcABDAG8AbABzADIARAC7A1wAbgAgACAAIAAgACAAIAAgACAAIAAgACAAIABbAFMAQQAwADkAXQBcAHQAUwB0AGEAaQByAGMAYQBzAGUAuwNcAG4AIAAgACAAIAAgACAAIAAgACAAIAAgACAAWwBTAEEAMQAwAF0AXAB0AFUAbgBQAGkAdgBvAHQAuwNcAG4AIAAgACAAIAAgACAAIAAgACAAIAAgACAAWwBTAEEAMQAxAF0AXAB0AFoAaQBwALsDXABuACAAIAAgACAAIAAgACAAIAAgACAAIAAgAFsAUwBBADEAMwBdAFwAdABTAGwAaQBjAGUAQgB5AEQAZQBnALsDXABuAFwAbgAgACAAIAAgACAAIAAgACAAIAAgACAAIABQAGEAZABkAGkAbgBnAFwAbgAgACAAIAAgACAAIAAgACAAIAAgACAAIABbAFMAQQAxADQAXQBcAHQAUABhAGQAuwNcAG4AIAAgACAAIAAgACAAIAAgACAAIAAgACAAWwBTAEEAMQA1AF0AXAB0AEkAbgBzAHUAbABhAHQAZQBSAG8AdwBzALsDXABuACAAIAAgACAAIAAgACAAIAAgACAAIAAgAFsAUwBBADEANgBdAFwAdABJAG4AcwB1AGwAYQB0AGUAQwBvAGwAcwC7A1wAbgBcAG4AIAAgACAAIAAgACAAIAAgACAAIAAgACAASQBuAHQAZQByAHAAbwBsAGEAdABpAG8AbgBcAG4AIAAgACAAIAAgACAAIAAgACAAIAAgACAAWwBTAEEAMQA3AF0AXAB0AE0AYQBnAG4AaQBmAHkAuwNcAG4AIAAgACAAIAAgACAAIAAgACAAIAAgACAAWwBTAEEAMQA4AF0AXAB0AFoAbwBvAG0AuwNcAG4AXABuACMAIwAgADAANAAgAC0AIABbAEcAQQBdACAAIABHAHIAaQBkACAAQQBsAGcAZQBiAHIAYQBcAG4AIAAgACAAIAAgACAAIAAgACAAIAAgACAARABlAGwAZQB0AGkAbwBuAFwAbgAgACAAIAAgACAAIAAgACAAIAAgACAAIABbAEcAQQAwADEAXQBcAHQARABlAGwAZQB0AGUAUgBvAHcAcwC7A1wAbgAgACAAIAAgACAAIAAgACAAIAAgACAAIABbAEcAQQAwADIAXQBcAHQARABlAGwAZQB0AGUAQwBvAGwAcwC7A1wAbgAgACAAIAAgACAAIAAgACAAIAAgACAAIABbAEcAQQAwADMAXQBcAHQARABlAGwAZQB0AGUAVwBoAGUAcgBlALsDXABuACAAIAAgACAAIAAgACAAIAAgACAAIAAgAFsARwBBADAANABdAFwAdABQAGkAbgBjAGgAuwNcAG4AIAAgACAAIAAgACAAIAAgACAAIAAgACAAWwBHAEEAMAA1AF0AXAB0AFIAZQBtAG8AdgBlALsDXABuACAAIAAgACAAIAAgACAAIAAgACAAIAAgAFsARwBBADAANgBdAFwAdABTAHEAdQBlAGUAegBlALsDXABuAFwAbgAgACAAIAAgACAAIAAgACAAIAAgACAAIABFAHgAcABhAG4AcwBpAG8AbgBcAG4AIAAgACAAIAAgACAAIAAgACAAIAAgACAAWwBHAEEAMAA3AF0AXAB0AEsAcgBvAG4AZQBjAGsAZQByAFAAcgBvAGQAuwNcAG4AXABuACAAIAAgACAAIAAgACAAIAAgACAAIAAgAEYAaQBsAHQAZQByAGkAbgBnAFwAbgAgACAAIAAgACAAIAAgACAAIAAgACAAIABbAEcAQQAwADgAXQBcAHQARQB4AGMAbAB1AGQAZQC7A1wAbgAgACAAIAAgACAAIAAgACAAIAAgACAAIABbAEcAQQAwADkAXQBcAHQAUwBuAGEAcAC7A1wAbgBcAG4AIAAgACAAIAAgACAAIAAgACAAIAAgACAAUgBvAGwAbABpAG4AZwBcAG4AIAAgACAAIAAgACAAIAAgACAAIAAgACAAWwBHAEEAMQAwAF0AXAB0AFMAaABpAGYAdAC7A1wAbgAgACAAIAAgACAAIAAgACAAIAAgACAAIABbAEcAQQAxADEAXQBcAHQAUwBoAGkAZgB0AFIAbwB3AHMAuwNcAG4AIAAgACAAIAAgACAAIAAgACAAIAAgACAAWwBHAEEAMQAyAF0AXAB0AFMAaABpAGYAdABDAG8AbABzALsDXABuAFwAbgAgACAAIAAgACAAIAAgACAAIAAgACAAIABTAGUAbABlAGMAdABpAG8AbgBcAG4AIAAgACAAIAAgACAAIAAgACAAIAAgACAAWwBHAEEAMQAzAF0AXAB0AEUAbQBiAGUAZAC7A1wAbgAgACAAIAAgACAAIAAgACAAIAAgACAAIABbAEcAQQAxADQAXQBcAHQASwBlAGUAcABSAG8AdwBzALsDXABuACAAIAAgACAAIAAgACAAIAAgACAAIAAgAFsARwBBADEANQBdAFwAdABLAGUAZQBwAEMAbwBsAHMAuwNcAG4AXABuACAAIAAgACAAIAAgACAAIAAgACAAIAAgAFMAdAByAHUAYwB0AHUAcgBhAGwAIABNAGEAcABwAGkAbgBnAFwAbgAgACAAIAAgACAAIAAgACAAIAAgACAAIABbAEcAQQAxADYAXQBcAHQAQgBsAG8AYwBrAE0AYQBwALsDXABuACAAIAAgACAAIAAgACAAIAAgACAAIAAgAFsARwBBADEANwBdAFwAdABDAG8AbgB2AG8AbAB2AGUAuwNcAG4AIAAgACAAIAAgACAAIAAgACAAIAAgACAAWwBHAEEAMQA4AF0AXAB0AEYAbwBsAGQAuwNcAG4AIAAgACAAIAAgACAAIAAgACAAIAAgACAAWwBHAEEAMQA5AF0AXAB0AEoAbwBpAG4AMgBEALsDXABuAFwAbgAjACMAIAAwADUAIAAtACAAWwBSAFAAXQAgACAAUgBlAHAAZQB0AGkAdABpAG8AbgBcAG4AIAAgACAAIAAgACAAIAAgACAAIAAgACAAWwBSAFAAMAAxAF0AXAB0AEUAYwBoAG8AuwNcAG4AIAAgACAAIAAgACAAIAAgACAAIAAgACAAWwBSAFAAMAAyAF0AXAB0AFIAZQBwAGUAYQB0AFIAbwB3AHMAuwNcAG4AIAAgACAAIAAgACAAIAAgACAAIAAgACAAWwBSAFAAMAAzAF0AXAB0AFIAZQBwAGUAYQB0AEMAbwBsAHMAuwNcAG4AIAAgACAAIAAgACAAIAAgACAAIAAgACAAWwBSAFAAMAA0AF0AXAB0AFQAZQBzAHMAZQBsAGwAYQB0AGUAuwNcAG4AXABuACMAIwAgADAANgAgAC0AIABbAEcAUgBdACAAIABHAHIAaQBkACAAQQBuAGEAbAB5AHQAaQBjAHMAXABuACAAIAAgACAAIAAgACAAIAAgACAAIAAgAFMAZQBxAHUAZQBuAGMAaQBuAGcAXABuACAAIAAgACAAIAAgACAAIAAgACAAIAAgAFsARwBSADAAMQBdAFwAdABTAHQAcgBlAGEAawC7A1wAbgAgACAAIAAgACAAIAAgACAAIAAgACAAIABbAEcAUgAwADIAXQBcAHQAQwBvAHUAbgB0AGQAbwB3AG4AuwNcAG4AXAB0AFwAdABcAHQAWwBHAFIAMQA2AF0AIAAgAEkAbgBzAHQAYQBuAGMAZQC7A1wAbgBcAHQAXAB0AFwAdABbAEcAUgAxADcAXQBcAHQAVwBhAHYAZQ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2AGEAXQBcAHQAVAByAGkAcABsAGUAdwBpAHMAZQC7A1wAbgBcAHQAIAAgACAAIAAgACAAIAAgAFsARwBSADAANgBiAF0AIABRAHUAYQBk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HQAXAB0AFwAdABbAEcAUgAxADgAXQBcAHQARwByAG8AdQBwAEkAbgBkAGUAeAC7A1wAbgBcAHQAXAB0AFwAdABbAEcAUgAxADkAXQBcAHQATwBjAGMAdQByAHIAZQBuAGMAZQC7A1wAbgBcAHQAXAB0AFwAdABbAEcAUgAyADAAXQBcAHQATwBjAGMAdQByAHIAZQBuAGMAZQBSAGEAbgBnAGUAuwNcAG4AXABuACAAIAAgACAAIAAgACAAIAAgACAAIAAgAE4AZQBpAGcAaABiAG8AcgBoAG8AbwBkAHMAXABuACAAIAAgACAAIAAgACAAIAAgACAAIAAgAFsARwBSADEAMABdAFwAdABHAHIAYQBpAG4AuwNcAG4AIAAgACAAIAAgACAAIAAgACAAIAAgACAAWwBHAFIAMQAxAF0AXAB0AE0AbwBvAHIAZQBBAGcAZwC7A1wAbgAgACAAIAAgACAAIAAgACAAIAAgACAAIABbAEcAUgAxADIAXQBcAHQATQBvAG8AcgBlAFMAZQBsAGUAYwB0ALsDXABuAFwAbgAgACAAIAAgACAAIAAgACAAIAAgACAAIABTAHQAYQB0AGkAcwB0AGkAYwBzAFwAbgAgACAAIAAgACAAIAAgACAAIAAgACAAIABbAEcAUgAxADMAXQBcAHQASABpAHMAdABvAGcAcgBhAG0AuwNcAG4AIAAgACAAIAAgACAAIAAgACAAIAAgACAAWwBHAFIAMQA0AF0AXAB0AE0AbwBkAGUAuwNcAG4AIAAgACAAIAAgACAAIAAgACAAIAAgACAAWwBHAFIAMQA1AF0AXAB0AFoAbwBuAGUAUwB0AGEAdAC7A1wAbgBcAG4AIwAjACAAMAA3ACAALQAgAFsAVABYAF0AIAAgAFQAZQB4AHQAXABuACAAIAAgACAAIAAgACAAIAAgACAAIAAgAFsAVABYADAAMQBdAFwAdABBAGwAaQBnAG4AuwNcAG4AIAAgACAAIAAgACAAIAAgACAAIAAgACAAWwBUAFgAMAAyAF0AXAB0AEEAbABpAGcAbgBEAGkAcwB0AGkAbgBjAHQAuwNcAG4AIAAgACAAIAAgACAAIAAgACAAIAAgACAAWwBUAFgAMAAzAF0AXAB0AEEAbABpAGcAbgBVAG4AaQBxAHUAZQC7A1wAbgAgACAAIAAgACAAIAAgACAAIAAgACAAIABbAFQAWAAwADQAXQBcAHQAQwBvAGEAbABlAHMAYwBlALsDXABuACAAIAAgACAAIAAgACAAIAAgACAAIAAgAFsAVABYADAANQBdAFwAdABFAHgAcABsAG8AZABlALsDXABuACAAIAAgACAAIAAgACAAIAAgACAAIAAgAFsAVABYADAANgBdAFwAdABOAHUAbQBiAGUAcgBzAE8AbgBsAHkAuwNcAG4AIAAgACAAIAAgACAAIAAgACAAIAAgACAAWwBUAFgAMAA3AF0AXAB0AFQAZQB4AHQATwBuAGwAeQC7A1wAbgAgACAAIAAgACAAIAAgACAAIAAgACAAIABbAFQAWAAwADgAXQBcAHQAUwBwAGwAaQB0ALsDXABuAFwAbgAjACMAIAAwADgAIAAtACAAWwBFAE4AXQAgACAARQBuAGcAaQBuAGUAZQByAGkAbgBnAFwAbgAgACAAIAAgACAAIAAgACAAIAAgACAAIABbAEUATgAwADEAXQBcAHQAQgBpAG4AMgBEAGUAYwC7A1wAbgAgACAAIAAgACAAIAAgACAAIAAgACAAIABbAEUATgAwADIAXQBcAHQAQgBpAG4AMgBHAHIAYQB5ALsDXABuACAAIAAgACAAIAAgACAAIAAgACAAIAAgAFsARQBOADAAMwBdAFwAdABCAGkAdABDAG8AdQBuAHQAuwNcAG4AIAAgACAAIAAgACAAIAAgACAAIAAgACAAWwBFAE4AMAA0AF0AXAB0AEQAZQBjADIAQgBpAG4AuwNcAG4AIAAgACAAIAAgACAAIAAgACAAIAAgACAAWwBFAE4AMAA1AF0AXAB0AEQAZQBjADIARwByAGEAeQC7A1wAbgBcAG4AIwAjACAAMAA5ACAALQAgAFsAQwBCAF0AIAAgAEMAbwBtAGIAaQBuAGEAdABvAHIAaQBjAHMAXABuACAAIAAgACAAIAAgACAAIAAgACAAIAAgAFsAQwBCADAAMQBdAFwAdABQAGUAcgBtAFIAuwNcAG4AIAAgACAAIAAgACAAIAAgACAAIAAgACAAWwBDAEIAMAAyAF0AXAB0AFAAZQByAG0AuwNcAG4AIAAgACAAIAAgACAAIAAgACAAIAAgACAAWwBDAEIAMAAzAF0AXAB0AEMAbwBtAGIAaQBuAGEAdABpAG8AbgBzAFIAuwNcAG4AIAAgACAAIAAgACAAIAAgACAAIAAgACAAWwBDAEIAMAA0AF0AXAB0AEMAbwBtAGIAaQBuAGEAdABpAG8AbgBzALsDXABuACAAIAAgACAAIAAgACAAIAAgACAAIAAgAFsAQwBCADAANQBdAFwAdABEAGUAcgBhAG4AZwBlAG0AZQBuAHQAcwC7A1wAbgAgACAAIAAgACAAIAAgACAAIAAgACAAIABbAEMAQgAwADYAXQBcAHQASwBuAGEAcABTAGEAYwBrALsDXABuACAAIAAgACAAIAAgACAAIAAgACAAIAAgAFsAQwBCADAANwBdAFwAdABTAHUAYgBzAGUAdABHAGUAbgC7A1wAbgAgACAAIAAgACAAIAAgACAAIAAgACAAIABbAEMAQgAwADgAXQBcAHQAUwB1AGIAcwBlAHQAUwB1AG0AuwNcAG4AXABuACMAIwAgADEAMAAgAC0AIABbAEcARABdACAAIABHAHIAaQBkACAARABpAGEAZwBuAG8AcwB0AGkAYwBzAFwAbgAgACAAIAAgACAAIAAgACAAIAAgACAAIABbAEcARAAwADEAXQAgACAAUgBlAHYAZQBhAGwAuwNcAG4AXABuAFwAbgBcAG4AKgAvAFwAbgBcAG4AXABuAFwAbgAvAC8AIABbAEcAVwBdACAALQAtAC0ALQAtAC0ALQAtAC0ALQAtAC0ALQAtAC0ALQAtAC0ALQAtAC0ALQAtAC0ALQAtAC0ALQAtAC0ALQAtAC0ALQAtAC0ALQAtAC0ALQAtAC0ALQAtAC0ALQAtAC0ALQAtAC0ALQAtAC0ALQAtAC0ALQAtAC0ALQAtAC0ALQAtAC0ALQAtAC0ALQAtAC0ALQAtAC0ALQAtAFwAbgAvAC8AIAAtAC0ALQAjACMAIAAwADEAIAAtACAARwByAGkAZAB3AG8AcgBr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EcAcgBpAGQAdwBvAHIAawAgAGQAZQBmAGkAbgBlAHMAIAB0AGgAZQAgAGYAbwB1AG4AZABhAHQAaQBvAG4AYQBsACAAYwBvAG8AcgBkAGkAbgBhAHQAZQAgAHMAeQBzAHQAZQBtAHMAIABmAG8AcgAgADIARAAgAGEAcgByAGEAeQBzAC4AIABFAGEAYwBoAFwAbgAgACAAIAAgAGYAdQBuAGMAdABpAG8AbgAgAHAAcgBvAGQAdQBjAGUAcwAgAGEAIABjAGUAbgB0AGUAcgBlAGQALAAgAHMAeQBtAG0AZQB0AHIAaQBjAGEAbAAgAGcAZQBvAG0AZQB0AHIAaQBjACAAZABlAHMAYwByAGkAcAB0AGkAbwBuACAAbwBmACAAdABoAGUAIABnAHIAaQBkAC4AXABuAFwAbgBGAHUAbgBjAHQAaQBvAG4AcwA6AFwAbgAgACAAIAAgACIgIABEAEcAcgBpAGQAuwMgACAAIAAgACAAIAAtACAARABpAHIAZQBjAHQAaQBvAG4AIABnAHIAaQBkACAAKAAwALAALQAzADYAMACwACkAIAB1AHMAaQBuAGcAIABjAGUAbgB0AGUAcgBlAGQAIABDAGEAcgB0AGUAcwBpAGEAbgAgAGEAeABlAHMAXABuAFwAbgAgACAAIAAgACIgIABDAEcAcgBpAGQAuwMgACAAIAAgACAAIAAtACAAQwBhAHIAdABlAHMAaQBhAG4AIABnAHIAaQBkACAAKAByAG8AdwAgAG8AcgAgAGMAbwBsAHUAbQBuACAAYwBvAG8AcgBkAGkAbgBhAHQAZQBzACwAIABjAGUAbgB0AGUAcgBlAGQAKQBcAG4AXABuACAAIAAgACAAIiAgAE0ARwByAGkAZAC7AyAAIAAgACAAIAAgAC0AIABNAGUAcwBoACAAZwByAGkAZAAgACgAMQARIGIAYQBzAGUAZAAgAHIAbwB3ACAAbwByACAAYwBvAGwAdQBtAG4AIABpAG4AZABpAGMAZQBzACkAXABuAFwAbgAgACAAIAAgACIgIABUAEcAcgBpAGQAuwMgACAAIAAgACAAIAAtACAAVABoAHIAZQBzAGgAbwBsAGQAZQBkACAAbQBlAHMAaAAgAGcAcgBpAGQAIAAoAGkAbgBkAGkAYwBlAHMAIAB3AHIAYQBwACAAYQBmAHQAZQByACAAYQAgAGwAaQBtAGkAdAApAFwAbgBcAG4AIAAgACAAIAAiICAAUABvAGwAYQByAEcAcgBpAGQAuwMgACAALQAgAFAAbwBsAGEAcgAgAGMAbwBvAHIAZABpAG4AYQB0AGUAcwA6AFwAbgAgACAAIAAgACAAIAAgACAAIAAgACAAIAAgACAAIAAgACAAIAAgACAAIAAgAHIAIAAgACAAEyAgAHIAYQBkAGkAYQBsACAAZABpAHMAdABhAG4AYwBlACAAZgByAG8AbQAgAGcAcgBpAGQAIABjAGUAbgB0AGUAcgBcAG4AIAAgACAAIAAgACAAIAAgACAAIAAgACAAIAAgACAAIAAgACAAIAAgACAAIABwAGgAaQAgABMgIABhAG4AZwBsAGUAIABpAG4AIAByAGEAZABpAGEAbgBzACAAdQBzAGkAbgBnACAAQQBUAEEATgAyACgAeQAsACAAeAApAFwAbgBcAG4AIAAgACAAIAAiICAAUgBlAHMAaQB6AGUAuwMgACAAIAAgACAALQAgAFUAdABpAGwAaQB0AHkAIABmAG8AcgAgAGIAcgBvAGEAZABjAGEAcwB0AGkAbgBnACAAYwBvAG8AcgBkAGkAbgBhAHQAZQAgAHYAZQBjAHQAbwByAHMAIAB0AG8AIABnAHIAaQBkACAAcwBoAGEAcABlAFwAbgBcAG4ATgBvAHQAZQBzADoAXABuACAAIAAgACAAQQBsAGwAIABmAHUAbgBjAHQAaQBvAG4AcwAgAGEAcgBlACAAcwBoAGEAcABlAC0AZAByAGkAdgBlAG4AOgAgAHQAaABlACAAZABpAG0AZQBuAHMAaQBvAG4AcwAgAG8AZgAgAHQAaABlACAAcwB1AHAAcABsAGkAZQBkACAAZwByAGkAZAAgAGQAZQB0AGUAcgBtAGkAbgBlAFwAbgAgACAAIAAgAHQAaABlACAAYwBvAG8AcgBkAGkAbgBhAHQAZQAgAGUAeAB0AGUAbgB0AHMALgBcAG4AXABuAEUAeABhAG0AcABsAGUAcwA6AFwAbgAgACAAIAAgAEcAcgBpAGQAOgBcAG4AIAAgACAAIAAgACAAIAAgADEAIAAgACAAMgAgACAAIAAzACAAIAAgADQAIAAgACAANQBcAG4AIAAgACAAIAAgACAAIAAgADYAIAAgACAANwAgACAAIAA4ACAAIAAgADkAIAAgACAAMQAwAFwAbgAgACAAIAAgACAAIAAgACAAMQAxACAAIAAxADIAIAAgADEAMwAgACAAMQA0ACAAIAAxADUAXABuACAAIAAgACAAIAAgACAAIAAxADYAIAAgADEANwAgACAAMQA4ACAAIAAxADkAIAAgADIAMABcAG4AIAAgACAAIAAgACAAIAAgADIAMQAgACAAMgAyACAAIAAyADMAIAAgADIANAAgACAAMgA1AFwAbgBcAG4AIAAgACAAIABEAEcAcgBpAGQAuwMoAGcAcgBpAGQAKQA6AFwAbgAgACAAIAAgACAAIAAgACAAMgAyADUALgAwADAAIAAyADAANgAuADUANwAgADEAOAAwAC4AMAAwACAAMQA1ADMALgA0ADMAIAAxADMANQAuADAAMABcAG4AIAAgACAAIAAgACAAIAAgADIANAAzAC4ANAAzACAAMgAyADUALgAwADAAIAAxADgAMAAuADAAMAAgADEAMwA1AC4AMAAwACAAMQAxADYALgA1ADcAXABuACAAIAAgACAAIAAgACAAIAAyADcAMAAuADAAMAAgADIANwAwAC4AMAAwACAAIAAgADAALgAwADAAIAAgADkAMAAuADAAMAAgACAAOQAwAC4AMAAwAFwAbgAgACAAIAAgACAAIAAgACAAMgA5ADYALgA1ADcAIAAzADEANQAuADAAMAAgACAAIAAwAC4AMAAwACAAIAA0ADUALgAwADAAIAAgADYAMwAuADQAMwBcAG4AIAAgACAAIAAgACAAIAAgADMAMQA1AC4AMAAwACAAMwAzADMALgA0ADMAIAAgACAAMAAuADAAMAAgACAAMgA2AC4ANQA3ACAAIAA0ADUALgAwADAAXABuAFwAbgAgACAAIAAgAEMARwByAGkAZAC7AygAZwByAGkAZAApACAALQAgAHIAbwB3ACAAYwBvAG8AcgBkAGkAbgBhAHQAZQBzADoAXABuACAAIAAgACAAIAAgACAAIAAtADIAIAAtADIAIAAtADIAIAAtADIAIAAtADIAXABuACAAIAAgACAAIAAgACAAIAAtADEAIAAtADEAIAAtADEAIAAtADEAIAAtADEAXABuACAAIAAgACAAIAAgACAAIAAgADAAIAAgADAAIAAgADAAIAAgADAAIAAgADAAXABuACAAIAAgACAAIAAgACAAIAAgADEAIAAgADEAIAAgADEAIAAgADEAIAAgADEAXABuACAAIAAgACAAIAAgACAAIAAgADIAIAAgADIAIAAgADIAIAAgADIAIAAgADIAXABuAFwAbgAgACAAIAAgAEMARwByAGkAZAC7AygAZwByAGkAZAAsADEAKQAgAC0AIABjAG8AbAB1AG0AbgAgAGMAbwBvAHIAZABpAG4AYQB0AGUAcwA6AFwAbgAgACAAIAAgACAAIAAgACAALQAyACAALQAxACAAIAAwACAAIAAxACAAIAAyAFwAbgAgACAAIAAgACAAIAAgACAALQAyACAALQAxACAAIAAwACAAIAAxACAAIAAyAFwAbgAgACAAIAAgACAAIAAgACAALQAyACAALQAxACAAIAAwACAAIAAxACAAIAAyAFwAbgAgACAAIAAgACAAIAAgACAALQAyACAALQAxACAAIAAwACAAIAAxACAAIAAyAFwAbgAgACAAIAAgACAAIAAgACAALQAyACAALQAxACAAIAAwACAAIAAxACAAIAAyAFwAbgBcAG4AIAAgACAAIABNAEcAcgBpAGQAuwMoAGcAcgBpAGQAKQAgAC0AIAByAG8AdwAgAGkAbgBkAGkAYwBlAHMAOgBcAG4AIAAgACAAIAAgACAAIAAgADEAIAAxACAAMQAgADEAIAAxAFwAbgAgACAAIAAgACAAIAAgACAAMgAgADIAIAAyACAAMgAgADIAXABuACAAIAAgACAAIAAgACAAIAAzACAAMwAgADMAIAAzACAAMwBcAG4AIAAgACAAIAAgACAAIAAgADQAIAA0ACAANAAgADQAIAA0AFwAbgAgACAAIAAgACAAIAAgACAANQAgADUAIAA1ACAANQAgADUAXABuAFwAbgAgACAAIAAgAE0ARwByAGkAZAC7AygAZwByAGkAZAAsADEAKQAgAC0AIABjAG8AbAB1AG0AbgAgAGkAbgBkAGkAYwBlAHMAOgBcAG4AIAAgACAAIAAgACAAIAAgADEAIAAyACAAMwAgADQAIAA1AFwAbgAgACAAIAAgACAAIAAgACAAMQAgADIAIAAzACAANAAgADUAXABuACAAIAAgACAAIAAgACAAIAAxACAAMgAgADMAIAA0ACAANQBcAG4AIAAgACAAIAAgACAAIAAgADEAIAAyACAAMwAgADQAIAA1AFwAbgAgACAAIAAgACAAIAAgACAAMQAgADIAIAAzACAANAAgADUAXABuAFwAbgAgACAAIAAgAFQARwByAGkAZAC7AygAZwByAGkAZAAsADMAKQAgAC0AIAByAG8AdwAgAGkAbgBkAGkAYwBlAHMALAAgAHQAaAByAGUAcwBoAG8AbABkACAAMwA6AFwAbgAgACAAIAAgACAAIAAgACAAMQAgADEAIAAxACAAMQAgADEAXABuACAAIAAgACAAIAAgACAAIAAyACAAMgAgADIAIAAyACAAMgBcAG4AIAAgACAAIAAgACAAIAAgADMAIAAzACAAMwAgADMAIAAzAFwAbgAgACAAIAAgACAAIAAgACAAMQAgADEAIAAxACAAMQAgADEAXABuACAAIAAgACAAIAAgACAAIAAyACAAMgAgADIAIAAyACAAMgBcAG4AXABuACAAIAAgACAAVABHAHIAaQBkALsDKABnAHIAaQBkACwAMwAsADEAKQAgAC0AIABjAG8AbAB1AG0AbgAgAGkAbgBkAGkAYwBlAHMALAAgAHQAaAByAGUAcwBoAG8AbABkACAAMwA6AFwAbgAgACAAIAAgACAAIAAgACAAMQAgADIAIAAzACAAMQAgADIAXABuACAAIAAgACAAIAAgACAAIAAxACAAMgAgADMAIAAxACAAMgBcAG4AIAAgACAAIAAgACAAIAAgADEAIAAyACAAMwAgADEAIAAyAFwAbgAgACAAIAAgACAAIAAgACAAMQAgADIAIAAzACAAMQAgADIAXABuACAAIAAgACAAIAAgACAAIAAxACAAMgAgADMAIAAxACAAMgBcAG4AXABuACAAIAAgACAAUABvAGwAYQByAEcAcgBpAGQAuwMoAGcAcgBpAGQAKQAgAC0AIAByADoAXABuACAAIAAgACAAIAAgACAAIAAyAC4AOAAzACAAMgAuADIANAAgADIALgAwADAAIAAyAC4AMgA0ACAAMgAuADgAMwBcAG4AIAAgACAAIAAgACAAIAAgADIALgAyADQAIAAxAC4ANAAxACAAMQAuADAAMAAgADEALgA0ADEAIAAyAC4AMgA0AFwAbgAgACAAIAAgACAAIAAgACAAMgAuADAAMAAgADEALgAwADAAIAAwAC4AMAAwACAAMQAuADAAMAAgADIALgAwADAAXABuACAAIAAgACAAIAAgACAAIAAyAC4AMgA0ACAAMQAuADQAMQAgADEALgAwADAAIAAxAC4ANAAxACAAMgAuADIANABcAG4AIAAgACAAIAAgACAAIAAgADIALgA4ADMAIAAyAC4AMgA0ACAAMgAuADAAMAAgADIALgAyADQAIAAyAC4AOAAzAFwAbgBcAG4AIAAgACAAIABQAG8AbABhAHIARwByAGkAZAC7AygAZwByAGkAZAAsADEAKQAgAC0AIABwAGgAaQA6AFwAbgAgACAAIAAgACAAIAAgACAALQAyAC4AMwA2ACAALQAyAC4AMAAzACAALQAxAC4ANQA3ACAALQAxAC4AMQAxACAALQAwAC4ANwA5AFwAbgAgACAAIAAgACAAIAAgACAALQAyAC4ANgA4ACAALQAyAC4AMwA2ACAALQAxAC4ANQA3ACAALQAwAC4ANwA5ACAALQAwAC4ANAA2AFwAbgAgACAAIAAgACAAIAAgACAAIAAzAC4AMQA0ACAAIAAzAC4AMQA0ACAAIAAwAC4AMAAwACAAIAAwAC4AMAAwACAAIAAwAC4AMAAwAFwAbgAgACAAIAAgACAAIAAgACAAIAAyAC4ANgA4ACAAIAAyAC4AMwA2ACAAIAAxAC4ANQA3ACAAIAAwAC4ANwA5ACAAIAAwAC4ANAA2AFwAbgAgACAAIAAgACAAIAAgACAAIAAyAC4AMwA2ACAAIAAyAC4AMAAzACAAIAAxAC4ANQA3ACAAIAAxAC4AMQAxACAAIAAwAC4ANwA5AFwAbgAqAC8AXABuAFwAbgBcAG4AXABuAC8AKgBbAEcAVwAwADEAXQAtAC0ALQAtAC0ALQAtAC0ALQAtAC0ALQAtAC0ALQAtAC0ALQAtAC0ALQAtAC0ALQAtAC0ALQAtAC0ALQAtAC0ALQAtAC0ALQAtAC0ALQAtAC0ALQAtAC0ALQAtAC0ALQAtAC0ALQAtAC0ALQAtAC0ALQAtAC0ALQAtAC0ALQAtAC0ALQAtAC0ALQAtAC0ALQAtAC0ALQAtAC0ALQBcAG4ARgB1AG4AYwB0AGkAbwBuADoAIAAgACAAIAAgAEQARwByAGkAZAC7A1wAbgBDAGEAdABlAGcAbwByAHkAOgAgACAAIAAgACAARwByAGkAZAB3AG8AcgBrAFwAbgBBAHUAdABoAG8AcgA6ACAAIAAgACAAIAAgACAAUABhAHQAcgBpAGMAawAgAEgALgBcAG4AVgBlAHIAcwBpAG8AbgA6ACAAIAAgACAAIAAgADEALgAxAFwAbgBEAGUAcABlAG4AZABlAG4AYwBpAGUAcwA6ACAAQwBHAHIAaQBkALsDXABuAFwAbgBEAGUAcwBjAHIAaQBwAHQAaQBvAG4AOgBcAG4AIAAgACAAIABHAGUAbgBlAHIAYQB0AGUAcwAgAGEAIABjAG8AdQBuAHQAZQByABEgYwBsAG8AYwBrAHcAaQBzAGUAIABkAGkAcgBlAGMAdABpAG8AbgAgAGcAcgBpAGQAIABpAG4AIABkAGUAZwByAGUAZQBzACAAKAAwALAAEyAzADYAMACwACkAIAB1AHMAaQBuAGcAXABuACAAIAAgACAAYwBlAG4AdABlAHIAZQBkACAAQwBhAHIAdABlAHMAaQBhAG4AIABjAG8AbwByAGQAaQBuAGEAdABlAHMAIABmAHIAbwBtACAAQwBHAHIAaQBkALsDLgBcAG4AXABuACAAIAAgACAAQQBuAGcAbABlACAAYwBvAG4AdgBlAG4AdABpAG8AbgA6AFwAbgAgACAAIAAgACAAIAAgACAAMACwACAAIAAgAD0AIAArAFgAIABkAGkAcgBlAGMAdABpAG8AbgAgACgAcgBpAGcAaAB0ACkAXABuACAAIAAgACAAIAAgACAAIAA5ADAAsAAgACAAPQAgACsAWQAgAGQAaQByAGUAYwB0AGkAbwBuACAAKAB1AHAAKQBcAG4AIAAgACAAIAAgACAAIAAgADEAOAAwALAAIAA9ACAAEyBYACAAZABpAHIAZQBjAHQAaQBvAG4AIAAoAGwAZQBmAHQAKQBcAG4AIAAgACAAIAAgACAAIAAgADIANwAwALAAIAA9ACAAEyBZACAAZABpAHIAZQBjAHQAaQBvAG4AIAAoAGQAbwB3AG4AKQBcAG4AXABuACAAIAAgACAAVABoAGUAIABjAGUAbgB0AGUAcgAgAGMAZQBsAGwAIAAoADAALAAwACkAIAByAGUAdAB1AHIAbgBzACAAMACwACAAdgBpAGEAIABJAEYARQBSAFIATwBSACAAZgBhAGwAbABiAGEAYwBrAC4AXABuAFwAbgBQAGEAcgBhAG0AZQB0AGUAcgA6AFwAbgAgACAAIAAgAGcAcgBpAGQAIAAtACAAQQAgADEARAAgAG8AcgAgADIARAAgAGEAcgByAGEAeQAgAHcAaABvAHMAZQAgAGQAaQBtAGUAbgBzAGkAbwBuAHMAIABkAGUAdABlAHIAbQBpAG4AZQAgAHQAaABlACAAbwB1AHQAcAB1AHQAIABzAGkAegBlAC4AIAAgACAAIABcAG4ALQAtAC0ALQAtAC0ALQAtAC0ALQAtAC0ALQAtAC0ALQAtAC0ALQAtAC0ALQAtAC0ALQAtAC0ALQAtAC0ALQAtAC0ALQAtAC0ALQAtAC0ALQAtAC0ALQAtAC0ALQAtAC0ALQAtAC0ALQAtAC0ALQAtAC0ALQAtAC0ALQAtAC0ALQAtAC0ALQAtAC0ALQAtAC0ALQAtAC0ALQAtAC0AKgAvAFwAbgBcAG4ARABHAHIAaQBkALsDIAA9AFwAbgBMAEEATQBCAEQAQQAoAFwAbgAgACAAIAAgAGcAcgBpAGQALABcAG4ATABFAFQAKABcAG4AIAAgACAAIAAvAC8AIABSAGEAdwAgAGEAbgBnAGwAZQAgAGkAbgAgAGQAZQBnAHIAZQBlAHMAIAAoAG0AYQB5ACAAYgBlACAAbgBlAGcAYQB0AGkAdgBlACkAXABuACAAIAAgACAAdABoAGUAdABhACwAIABJAEYARQBSAFIATwBSACgARABFAEcAUgBFAEUAUwAoAEEAVABBAE4AMgAoAEMARwByAGkAZAC7AygAZwByAGkAZAApACwAIABDAEcAcgBpAGQAuwMoAGcAcgBpAGQALAAxACkAKQApACwAMAApACwAXABuAFwAbgAgACAAIAAgAC8ALwAgAE4AbwByAG0AYQBsAGkAegBlACAAdABvACAAMACwABMgMwA2ADAAsABcAG4AIAAgACAAIABhAG4AZwBsAGUALAAgAE0ATwBEACgAdABoAGUAdABhACAAKwAgADMANgAwACwAIAAzADYAMAApACwAXABuAFwAbgAgACAAIAAgAGEAbgBnAGwAZQBcAG4AKQApADsAXABuAFwAbgBcAG4AXABuAC8AKgBbAEcAVwAwADIAXQAtAC0ALQAtAC0ALQAtAC0ALQAtAC0ALQAtAC0ALQAtAC0ALQAtAC0ALQAtAC0ALQAtAC0ALQAtAC0ALQAtAC0ALQAtAC0ALQAtAC0ALQAtAC0ALQAtAC0ALQAtAC0ALQAtAC0ALQAtAC0ALQAtAC0ALQAtAC0ALQAtAC0ALQAtAC0ALQAtAC0ALQAtAC0ALQAtAC0ALQAtAC0ALQBcAG4ARgB1AG4AYwB0AGkAbwBuADoAIAAgACAAIAAgAEM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YwBlAG4AdABlAHIAZQBkACAAQwBhAHIAdABlAHMAaQBhAG4AIABjAG8AbwByAGQAaQBuAGEAdABlACAAZwByAGkAZABzACAAYQBsAGkAZwBuAGUAZAAgAHQAbwAgAHQAaABlACAAcwBoAGEAcABlACAAbwBmACAAYQBcAG4AIAAgACAAIABzAHUAcABwAGwAaQBlAGQAIABhAHIAcgBhAHkALgAgAFIAZQB0AHUAcgBuAHMAIABlAGkAdABoAGUAcgAgAHIAbwB3ACAAYwBvAG8AcgBkAGkAbgBhAHQAZQBzACAAbwByACAAYwBvAGwAdQBtAG4AIABjAG8AbwByAGQAaQBuAGEAdABlAHMALgBcAG4AXABuACAAIAAgACAAQwBvAG8AcgBkAGkAbgBhAHQAZQAgAHIAYQBuAGcAZQBzACAAYQByAGUAIABjAGUAbgB0AGUAcgBlAGQAIABzAHUAYwBoACAAdABoAGEAdAA6AFwAbgAgACAAIAAgACAAIAAgACAAUgBvAHcAOgAgACAALQAoAGgAIAAtACAAMQApACAALwAgADIAIAAgAC4ALgAuACAAIAArACgAaAAgAC0AIAAxACkAIAAvACAAMgBcAG4AIAAgACAAIAAgACAAIAAgAEMAbwBsADoAIAAgAC0AKAB3ACAALQAgADEAKQAgAC8AIAAyACAAIAAuAC4ALgAgACAAKwAoAHcAIAAtACAAMQApACAALwAgADIAXABuAFwAbgAgACAAIAAgAFcAbwByAGsAcwAgAGYAbwByACAAYgBvAHQAaAAgADEARAAgAGEAbgBkACAAMgBEACAAYQByAHIAYQB5AHM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jAG8AbwByAGQAaQBuAGEAdABlAHMALgAgAEkAZgAgAG8AbQBpAHQAdABlAGQALAAgAHIAZQB0AHUAcgBuACAAcgBvAHcAXABuACAAIAAgACAAIAAgACAAIAAgACAAIAAgACAAIAAgACAAIAAgAGMAbwBvAHIAZABpAG4AYQB0AGUAcwAuAFwAbgAtAC0ALQAtAC0ALQAtAC0ALQAtAC0ALQAtAC0ALQAtAC0ALQAtAC0ALQAtAC0ALQAtAC0ALQAtAC0ALQAtAC0ALQAtAC0ALQAtAC0ALQAtAC0ALQAtAC0ALQAtAC0ALQAtAC0ALQAtAC0ALQAtAC0ALQAtAC0ALQAtAC0ALQAtAC0ALQAtAC0ALQAtAC0ALQAtAC0ALQAtAC0ALQAqAC8AXABuAFwAbgBD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UwB0AGEAcgB0AGkAbgBnACAAYwBvAG8AcgBkAGkAbgBhAHQAZQBzACAAKABjAGUAbgB0AGUAcgBlAGQAKQBcAG4AIAAgACAAIABpAF8AcwB0AGEAcgB0ACwAIAAtACAAKABoACAALQAgADEAKQAgAC8AIAAyACwAXABuACAAIAAgACAAagBfAHMAdABhAHIAdAAsACAALQAgACgAdwAgAC0AIAAxACkAIAAvACAAMgAsAFwAbgBcAG4AIAAgACAAIAAvAC8AIABEAGUAZgBlAHIAcgBlAGQAIABjAG8AbwByAGQAaQBuAGEAdABlACAAZwBlAG4AZQByAGEAdABvAHIAcwBcAG4AIAAgACAAIABpACwAIAAgACAAIAAgACAAIABMAEEATQBCAEQAQQAoAFIAZQBzAGkAegBlALsDKABTAEUAUQBVAEUATgBDAEUAKABoACwALABpAF8AcwB0AGEAcgB0ACkALAAsAHcAKQApACwAXABuACAAIAAgACAAagAsACAAIAAgACAAIAAgACAATABBAE0AQgBEAEEAKABSAGUAcwBpAHoAZQC7AygAUwBFAFEAVQBFAE4AQwBFACgALAB3ACwAagBfAHMAdABhAHIAdAApACwAaAApACkALABcAG4AXABuACAAIAAgACAALwAvACAAUwBlAGwAZQBjAHQAIAByAG8AdwAgAG8AcgAgAGMAbwBsAHUAbQBuACAAYwBvAG8AcgBkAGkAbgBhAHQAZQAgAGcAcgBpAGQAXABuACAAIAAgACAAcgBlAHMAdQBsAHQALAAgAEkARgAoAFIAbwB3AEkAZAB4AD8ALAAgAGkAKAApACwAIABqACgAKQApACwAXABuAFwAbgAgACAAIAAgAHIAZQBzAHUAbAB0AFwAbgApACkAOwBcAG4AXABuAFwAbgBcAG4ALwAqAFsARwBXADAAMwBdAC0ALQAtAC0ALQAtAC0ALQAtAC0ALQAtAC0ALQAtAC0ALQAtAC0ALQAtAC0ALQAtAC0ALQAtAC0ALQAtAC0ALQAtAC0ALQAtAC0ALQAtAC0ALQAtAC0ALQAtAC0ALQAtAC0ALQAtAC0ALQAtAC0ALQAtAC0ALQAtAC0ALQAtAC0ALQAtAC0ALQAtAC0ALQAtAC0ALQAtAC0ALQAtAFwAbgBGAHUAbgBjAHQAaQBvAG4AOgAgACAAIAAgACAATQ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yAG8AdwARIGkAbgBkAGUAeAAgAG8AcgAgAGMAbwBsAHUAbQBuABEgaQBuAGQAZQB4ACAAZwByAGkAZABzACAAbQBhAHQAYwBoAGkAbgBnACAAdABoAGUAIABzAGgAYQBwAGUAIABvAGYAIABhACAAcwB1AHAAcABsAGkAZQBkAFwAbgAgACAAIAAgAGEAcgByAGEAeQAuACAAVABoAGkAcwAgAGkAcwAgAHQAaABlACAARQB4AGMAZQBsACAAZQBxAHUAaQB2AGEAbABlAG4AdAAgAG8AZgAgAE0AQQBUAEwAQQBCABkgcwAgAG0AZQBzAGgAZwByAGkAZAAgAG8AcgAgAE4AdQBtAFAAeQAZIHMAIABpAG4AZABpAGMAZQBzAC4AXABuAFwAbgAgACAAIAAgAEIAeQAgAGQAZQBmAGEAdQBsAHQALAAgAE0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VwBvAHIAawBzACAAZgBvAHIAIABiAG8AdABoACAAMQBEACAAYQBuAGQAIAAyAEQAIABhAHIAcgBhAHkAcwAuACAATwB1AHQAcAB1AHQAIABhAGwAdwBhAHkAcwAgAG0AYQB0AGMAaABlAHMAIAB0AGgAZQAgAGcAZQBvAG0AZQB0AHIAeQAgAG8AZgAgAHQAaABlAFwAbgAgACAAIAAgAGkAbgBwAHUAdAAgAGcAcgBpAGQ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WwBHAFcAMAA0AF0ALQAtAC0ALQAtAC0ALQAtAC0ALQAtAC0ALQAtAC0ALQAtAC0ALQAtAC0ALQAtAC0ALQAtAC0ALQAtAC0ALQAtAC0ALQAtAC0ALQAtAC0ALQAtAC0ALQAtAC0ALQAtAC0ALQAtAC0ALQAtAC0ALQAtAC0ALQAtAC0ALQAtAC0ALQAtAC0ALQAtAC0ALQAtAC0ALQAtAC0ALQAtAC0AXABuAEYAdQBuAGMAdABpAG8AbgA6ACAAIAAgACAAIABU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3AGgAbwBzAGUAIAB2AGEAbAB1AGUAcwAgAHcAcgBhAHAAIAB3AGkAdABoAGkAbgAgAGEAIABzAHAAZQBjAGkAZgBpAGUAZABcAG4AIAAgACAAIAB0AGgAcgBlAHMAaABvAGwAZAAuACAASQBuAGQAaQBjAGUAcwAgAGMAeQBjAGwAZQAgAGYAcgBvAG0AIAAxACAAdABvACAAdABoAHIAZQBzAGgAbwBsAGQALAAgAHIAZQBwAGUAYQB0AGkAbgBnACAAYQBzACAAbgBlAGUAZABlAGQAIAB0AG8AIABtAGEAdABjAGgAIAB0AGgAZQBcAG4AIAAgACAAIABzAGgAYQBwAGUAIABvAGYAIAB0AGgAZQAgAHMAdQBwAHAAbABpAGUAZAAgAGEAcgByAGEAeQAuAFwAbgBcAG4AIAAgACAAIABCAHkAIABkAGUAZgBhAHUAbAB0ACwAIABU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E4AbwBuABEgaQBuAHQAZQBnAGUAcgAgAHQAaAByAGUAcwBoAG8AbABkAHMAIABhAHIAZQAgAG4AbwByAG0AYQBsAGkAegBlAGQAIAB1AHMAaQBuAGcAIABJAE4AVAAoAHQAaAByAGUAcwBoAG8AbABkACkALgAgAFQAaAByAGUAcwBoAG8AbABkAHMAIABtAHUAcwB0ACAAYgBlAFwAbgAgACAAIAAgAHAAbwBzAGkAdABpAHYAZQAgAGkAbgB0AGUAZwBlAHIAcwAuAFwAbgBcAG4AUABhAHIAYQBtAGUAdABlAHIAcwA6AFwAbgAgACAAIAAgAGcAcgBpAGQAIAAgACAAIAAgACAAIAAgAC0AIABBACAAMQBEACAAbwByACAAMgBEACAAYQByAHIAYQB5ACAAdwBoAG8AcwBlACAAZABpAG0AZQBuAHMAaQBvAG4AcwAgAGQAZQB0AGUAcgBtAGkAbgBlACAAdABoAGUAIABvAHUAdABwAHUAdAAgAHMAaQB6AGUALgBcAG4AIAAgACAAIAB0AGgAcgBlAHMAaABvAGwAZAAgACAAIAAtACAATQBhAHgAaQBtAHUAbQAgAGkAbgBkAGUAeAAgAHYAYQBsAHUAZQAgAGIAZQBmAG8AcgBlACAAdwByAGEAcABwAGkAbgBnACAAKABtAHUAcwB0ACAAYgBlACAAPgAgADAAKQAuAFwAbgAgACAAIAAgAFsAYwBvAGwAXwBpAG4AZABlAHgAXQAgAC0AIABJAGYAIABUAFIAVQBFACwAIAByAGUAdAB1AHIAbgAgAGMAbwBsAHUAbQBuACAAaQBuAGQAaQBjAGUAcwAuACAASQBmACAAbwBtAGkAdAB0AGUAZAAsACAAcgBlAHQAdQByAG4AIAByAG8AdwAgAGkAbgBkAGkAYwBlAHMALgBcAG4ALQAtAC0ALQAtAC0ALQAtAC0ALQAtAC0ALQAtAC0ALQAtAC0ALQAtAC0ALQAtAC0ALQAtAC0ALQAtAC0ALQAtAC0ALQAtAC0ALQAtAC0ALQAtAC0ALQAtAC0ALQAtAC0ALQAtAC0ALQAtAC0ALQAtAC0ALQAtAC0ALQAtAC0ALQAtAC0ALQAtAC0ALQAtAC0ALQAtAC0ALQAtAC0AKgAvAFwAbgBcAG4AVABHAHIAaQBkALsDIAA9AFwAbgBMAEEATQBCAEQAQQAoAFwAbgAgACAAIAAgAGcAcgBpAGQALABcAG4AIAAgACAAIAB0AGgAcgBlAHMAaABvAGwAZAAsAFwAbgAgACAAIAAgAFsAYwBvAGwAXwBpAG4AZABlAHgAXQAsAFwAbgBcAG4ASQBGACgATwBSACgASQBTAFQARQBYAFQAKAB0AGgAcgBlAHMAaABvAGwAZAApACwAIAB0AGgAcgBlAHMAaABvAGwAZAAgADwAPQAgADAAKQAsAFwAIgAjAFQASABSAEUAUwBIAE8ATABEACEAXAAiACwAXABuAFwAbgBMAEUAVAAoAFwAbgAgACAAIAAgAC8ALwAgAE4AbwByAG0AYQBsAGkAegBlACAAdABoAHIAZQBzAGgAbwBsAGQAXABuACAAIAAgACAAdAAsACAAIAAgACAAIAAgACAASQBOAFQAKAB0AGgAcgBlAHMAaABvAGwAZAApACwAXABu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dwByAGEAcABwAGUAZAAgAGkAbgBkAGUAeAAgAGcAcgBpAGQAcwBcAG4AIAAgACAAIABpACwAIAAgACAAIAAgACAAIABMAEEATQBCAEQAQQAoACAAMQAgACsAIABNAE8ARAAoAFIAZQBzAGkAegBlALsDKABTAEUAUQBVAEUATgBDAEUAKABoACwALAAwACkALAAsAHcAKQAsACAAdAApACkALABcAG4AIAAgACAAIABqACwAIAAgACAAIAAgACAAIABMAEEATQBCAEQAQQAoACAAMQAgACsAIABNAE8ARAAoAFIAZQBzAGkAegBlALsDKABTAEUAUQBVAEUATgBDAEUAKAAsAHcALAAwACkALABoACkALAAgAHQAKQApACwAXABuAFwAbgAgACAAIAAgAC8ALwAgAFMAZQBsAGUAYwB0ACAAcgBvAHcAIABvAHIAIABjAG8AbAB1AG0AbgAgAGkAbgBkAGUAeAAgAGcAcgBpAGQAXABuACAAIAAgACAAcgBlAHMAdQBsAHQALAAgACAASQBGACgAUgBvAHcASQBkAHgAPwAsACAAaQAoACkALAAgAGoAKAApACkALABcAG4AXABuACAAIAAgACAAcgBlAHMAdQBsAHQAXABuACkAKQApADsAXABuAFwAbgBcAG4AXABuAC8AKgBbAEcAVwAwADUAXQAtAC0ALQAtAC0ALQAtAC0ALQAtAC0ALQAtAC0ALQAtAC0ALQAtAC0ALQAtAC0ALQAtAC0ALQAtAC0ALQAtAC0ALQAtAC0ALQAtAC0ALQAtAC0ALQAtAC0ALQAtAC0ALQAtAC0ALQAtAC0ALQAtAC0ALQAtAC0ALQAtAC0ALQAtAC0ALQAtAC0ALQAtAC0ALQAtAC0ALQAtAC0ALQBcAG4ARgB1AG4AYwB0AGkAbwBuADoAIAAgACAAIAAgAFAAbwBsAGEAcg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cAcgBpAGQAIABvAGYAIABwAG8AbABhAHIAIABjAG8AbwByAGQAaQBuAGEAdABlAHMAIABhAGwAaQBnAG4AZQBkACAAdABvACAAdABoAGUAIABzAGgAYQBwAGUAIABvAGYAIABhACAAcwB1AHAAcABsAGkAZQBkAFwAbgAgACAAIAAgAGEAcgByAGEAeQAuACAAQwBvAG8AcgBkAGkAbgBhAHQAZQBzACAAYQByAGUAIABkAGUAcgBpAHYAZQBkACAAZgByAG8AbQAgAGMAZQBuAHQAZQByAGUAZAAgAEMAYQByAHQAZQBzAGkAYQBuACAAYwBvAG8AcgBkAGkAbgBhAHQAZQBzACAAcAByAG8AZAB1AGMAZQBkAFwAbgAgACAAIAAgAGIAeQAgAEMARwByAGkAZAC7Ay4AXABuAFwAbgAgACAAIAAgAFQAdwBvACAAYwBvAG8AcgBkAGkAbgBhAHQAZQAgAGYAaQBlAGwAZABzACAAYQByAGUAIABhAHYAYQBpAGwAYQBiAGwAZQA6AFwAbgAgACAAIAAgACAAIAAgACAAcgAgACAAIAAgAC0AIAByAGEAZABpAGEAbAAgAGQAaQBzAHQAYQBuAGMAZQAgAGYAcgBvAG0AIAB0AGgAZQAgAGMAZQBuAHQAZQByAFwAbgAgACAAIAAgACAAIAAgACAAcABoAGkAIAAgAC0AIABhAG4AZwBsAGUAIABpAG4AIAByAGEAZABpAGEAbgBzACwAIAB1AHMAaQBuAGcAIAB0AGgAZQAgAEEAVABBAE4AMgAoAHkALAAgAHgAKQAgAGMAbwBuAHYAZQBuAHQAaQBvAG4AXABuAFwAbgAgACAAIAAgAEkAZgAgAHAAaABpAF8AYwBvAG8AcgBkAGkAbgBhAHQAZQAgAGkAcwAgAG8AbQBpAHQAdABlAGQALAAgAHQAaABlACAAZgB1AG4AYwB0AGkAbwBuACAAcgBlAHQAdQByAG4AcwAgAHQAaABlACAAcgBhAGQAaQBhAGwAIABkAGkAcwB0AGEAbgBjAGUAIABnAHIAaQBkAC4AXABuACAAIAAgACAASQBmACAAVABSAFUARQAsACAAdABoAGUAIABmAHUAbgBjAHQAaQBvAG4AIAByAGUAdAB1AHIAbgBzACAAdABoAGUAIABhAG4AZwB1AGwAYQByACAAZwByAGkAZAAuAFwAbgBcAG4AIAAgACAAIABUAGgAZQAgAGMAZQBuAHQAZQByACAAYwBlAGwAbAAgACgAMAAsADAAKQAgAHIAZQB0AHUAcgBuAHMAIABwAGgAaQAgAD0AIAAwACAAdgBpAGEAIABJAEYARQBSAFIATwBSACAAZgBhAGwAbABiAGEAYwBrAC4AXABuAFwAbgBQAGEAcgBhAG0AZQB0AGUAcgBzADoAXABuACAAIAAgACAAZwByAGkAZAAgACAAIAAgACAAIAAgACAAIAAgACAAIAAgAC0AIAAyAEQAIABhAHIAcgBhAHkAIABmAHIAbwBtACAAdwBoAGkAYwBoACAAdABvACAAZwBlAG4AZQByAGEAdABlACAAcABvAGwAYQByACAAYwBvAG8AcgBkAGkAbgBhAHQAZQBzAC4AXABuACAAIAAgACAAWwBwAGgAaQBfAGMAbwBvAHIAZABpAG4AYQB0AGUAXQAgAC0AIABJAGYAIABUAFIAVQBFACwAIAByAGUAdAB1AHIAbgAgAHAAaABpADsAIABpAGYAIABvAG0AaQB0AHQAZQBkACwAIAByAGUAdAB1AHIAbgAgAHIALgBcAG4ALQAtAC0ALQAtAC0ALQAtAC0ALQAtAC0ALQAtAC0ALQAtAC0ALQAtAC0ALQAtAC0ALQAtAC0ALQAtAC0ALQAtAC0ALQAtAC0ALQAtAC0ALQAtAC0ALQAtAC0ALQAtAC0ALQAtAC0ALQAtAC0ALQAtAC0ALQAtAC0ALQAtAC0ALQAtAC0ALQAtAC0ALQAtAC0ALQAtAC0ALQAtAC0AKgAvAFwAbgBcAG4AUABvAGwAYQByAEcAcgBpAGQAuwMgAD0AXABuAEwAQQBNAEIARABBACgAXABuACAAIAAgACAAZwByAGkAZAAsAFwAbgAgACAAIAAgAFsAcABoAGkAXwBjAG8AbwByAGQAaQBuAGEAdABlAF0ALABcAG4ATABFAFQAKABcAG4AIAAgACAAIAAvAC8AIABSAGUAdAB1AHIAbgAgAG0AbwBkAGUAXABuACAAIAAgACAASQBzAFIAPwAsACAAIAAgAEkAUwBPAE0ASQBUAFQARQBEACgAcABoAGkAXwBjAG8AbwByAGQAaQBuAGEAdABlACkALABcAG4AXABuACAAIAAgACAALwAvACAAQwBhAHIAdABlAHMAaQBhAG4AIABjAG8AbwByAGQAaQBuAGEAdABlAHMAXABuACAAIAAgACAAeAAsACAAIAAgACAAIAAgAEMARwByAGkAZAC7AygAZwByAGkAZAApACwAXABuACAAIAAgACAAeQAsACAAIAAgACAAIAAgAEMARwByAGkAZAC7AygAZwByAGkAZAAsADEAKQAsAFwAbgBcAG4AIAAgACAAIAAvAC8AIABQAG8AbABhAHIAIABjAG8AbwByAGQAaQBuAGEAdABlAHMAXABuACAAIAAgACAAcgAsACAAIAAgACAAIAAgAFMAUQBSAFQAKAB4AF4AMgAgACsAIAB5AF4AMgApACwAXABuACAAIAAgACAAcABoAGkALAAgACAAIAAgAEkARgBFAFIAUgBPAFIAKABBAFQAQQBOADIAKAB5ACwAIAB4ACkALAAgADAAKQAsAFwAbgBcAG4AIAAgACAAIAAvAC8AIABTAGUAbABlAGMAdAAgAHIAIABvAHIAIABwAGgAaQBcAG4AIAAgACAAIAByAGUAcwB1AGwAdAAsACAASQBGACgASQBzAFIAPwAsACAAcgAsACAAcABoAGkAKQAsAFwAbgBcAG4AIAAgACAAIAByAGUAcwB1AGwAdABcAG4AKQApADsAXABuAFwAbgBcAG4AXABuAC8AKgAgAFsARwBHAF0AIAAtAC0ALQAtAC0ALQAtAC0ALQAtAC0ALQAtAC0ALQAtAC0ALQAtAC0ALQAtAC0ALQAtAC0ALQAtAC0ALQAtAC0ALQAtAC0ALQAtAC0ALQAtAC0ALQAtAC0ALQAtAC0ALQAtAC0ALQAtAC0ALQAtAC0ALQAtAC0ALQAtAC0ALQAtAC0ALQAtAC0ALQAtAC0ALQAtAC0ALQBcAG4AIwAjACAAMAAyACAALQAgAEcAcgBpAGQAIABHAGUAbwBtAGUAdAByAHk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QAaABpAHMAIABtAG8AZAB1AGwAZQAgAGQAZQBmAGkAbgBlAHMAIABhACAAZgBhAG0AaQBsAHkAIABvAGYAIABnAGUAbwBtAGUAdAByAGkAYwAgAGUAeAB0AHIAYQBjAHQAaQBvAG4AIABvAHAAZQByAGEAdABvAHIAcwAgAGYAbwByACAAMgBEACAAYQByAHIAYQB5AHMALgBcAG4AIAAgACAAIABFAGEAYwBoACAAZgB1AG4AYwB0AGkAbwBuACAAcgBlAHQAdQByAG4AcwAgAGEAIAByAGUAZwBpAG8AbgAgAG8AZgAgAHQAaABlACAAZwByAGkAZAAgAGQAZQBmAGkAbgBlAGQAIABiAHkAIABhACAAcwBwAGUAYwBpAGYAaQBjACAAcwBoAGEAcABlACwAXABuACAAIAAgACAAcAByAGUAcwBlAHIAdgBpAG4AZwAgAHQAaABlACAAZwBlAG8AbQBlAHQAcgB5ACAAbwBmACAAdABoAGUAIABlAHgAdAByAGEAYwB0AGUAZAAgAGEAcgBlAGEALgAgAEMAZQBuAHQAZQByAHMAIABtAGEAeQAgAGIAZQAgAHMAcABlAGMAaQBmAGkAZQBkACAAYgB5AFwAbgAgACAAIAAgAGMAcgBpAHQAZQByAGkAYQAgAG8AcgAgAGUAeABwAGwAaQBjAGkAdAAgAGMAbwBvAHIAZABpAG4AYQB0AGUAcwAsACAAYQBuAGQAIABvAHAAdABpAG8AbgBhAGwAIABmAGkAbABsACAAdgBhAGwAdQBlAHMAIABjAG8AbgB0AHIAbwBsACAAdwBoAGEAdABcAG4AIAAgACAAIABhAHAAcABlAGEAcgBzACAAbwB1AHQAcwBpAGQAZQAgAHQAaABlACAAZQB4AHQAcgBhAGMAdABlAGQAIAByAGUAZwBpAG8AbgAuAFwAbgBcAG4AIAAgACAAIABTAGgAYQBwAGUAcwA6AFwAbgAgACAAIAAgACAAIAAgACAAIiAgAEMAaQByAGMAbABlALsDIAAgACAALQAgACAAIABDAGkAcgBjAHUAbABhAHIAIAByAGUAZwBpAG8AbgAgAGIAeQAgAHQAYQByAGcAZQB0ACAAbwByACAAewByAG8AdwAsACAAYwBvAGwAfQAgAGMAZQBuAHQAZQByAC4AXABuAFwAbgAgACAAIAAgACAAIAAgACAAIiAgAEQAaQBhAG0AbwBuAGQAuwMgACAALQAgACAAIABNAGEAbgBoAGEAdAB0AGEAbgARIHIAYQBkAGkAdQBzACAAZABpAGEAbQBvAG4AZAAuAFwAbgBcAG4AIAAgACAAIAAgACAAIAAgACIgIABQAGwAdQBzALsDIAAgACAAIAAgAC0AIAAgACAAQwByAG8AcwBzABEgcwBoAGEAcABlAGQAIAByAGUAZwBpAG8AbgAgACgAdgBvAG4AIABOAGUAdQBtAGEAbgBuACAAbgBlAGkAZwBoAGIAbwByAGgAbwBvAGQAKQAuAFwAbgBcAG4AIAAgACAAIAAgACAAIAAgACIgIABQAHkAcgBhAG0AaQBkALsDIAAgAC0AIAAgACAARABpAHIAZQBjAHQAaQBvAG4AYQBsACAAaABhAGwAZgARIGQAaQBhAG0AbwBuAGQAIAAoAGYAbwB1AHIAIABwAGkAZQBjAGUAcwApAC4AXABuAFwAbgAgACAAIAAgACAAIAAgACAAIiAgAFIAaQBuAGcAuwMgACAAIAAgACAALQAgACAAIABMAGEAeQBlAHIAESBiAGEAcwBlAGQAIABwAGUAcgBpAG0AZQB0AGUAcgAgAGUAeAB0AHIAYQBjAHQAaQBvAG4ALgBcAG4AXABuACAAIAAgACAAIAAgACAAIAAiICAAUwBxAHUAYQByAGUAuwMgACAAIAAtACAAIAAgAEMAaABlAGIAeQBzAGgAZQB2ABEgcgBhAGQAaQB1AHMAIABzAHEAdQBhAHIAZQAuAFwAbgBcAG4AIAAgACAAIAAgACAAIAAgACIgIABUAHIAaQBhAG4AZwBsAGUAuwMgAC0AIAAgACAARABpAHIAZQBjAHQAaQBvAG4AYQBsACAAdAByAGkAYQBuAGcAdQBsAGEAcgAgAHIAZQBnAGkAbwBuACAAKABhAGIAbwB2AGUAIABvAHIAIABiAGUAbABvAHcAKQAuAFwAbgBcAG4AIAAgACAAIABVAHQAaQBsAGkAdABpAGUAcwA6AFwAbgAgACAAIAAgACAAIAAgACAAIiAgAEMARwByAGkAZAC7AywAIABNAEcAcgBpAGQAuwMsACAAUgBlAHMAaQB6AGUAuwMsACAAUwBxAHUAZQBlAHoAZQC7A1wAbgBcAG4AIAAgACAAIABBAGwAbAAgAGYAdQBuAGMAdABpAG8AbgBzACAAYQByAGUAIABzAGgAYQBwAGUAESBkAHIAaQB2AGUAbgA6ACAAdABoAGUAIABpAG4AcAB1AHQAIABnAHIAaQBkACAAZABlAHQAZQByAG0AaQBuAGUAcwAgAHQAaABlACAAYwBvAG8AcgBkAGkAbgBhAHQAZQBcAG4AIAAgACAAIABlAHgAdABlAG4AdABzACAAYQBuAGQAIAB0AGgAZQAgAGcAZQBvAG0AZQB0AHIAeQAgAG8AZgAgAHQAaABlACAAZQB4AHQAcgBhAGMAdABlAGQAIAByAGUAZwBpAG8AbgAuAFwAbgAvACoAXABuAFwAbgAgACAAIAAgAEUAeABhAG0AcABsAGUAcwA6AFwAbgBcAG4AXABuAEcAcgBpAGQAXAB0AFwAdABcAHQAXAB0AFwAdABcAHQAXAB0AFwAdABcAHQAXABuADEAXAB0ADIAXAB0ADMAXAB0ADQAXAB0ADUAXAB0ADYAXAB0ADcAXAB0ADgAXAB0ADkAXAB0ADEAMABcAG4AMQAxAFwAdAAxADIAXAB0ADEAMwBcAHQAMQA0AFwAdAAxADUAXAB0ADEANgBcAHQAMQA3AFwAdAAxADgAXAB0ADEAOQBcAHQAMgAwAFwAbgAyADEAXAB0ADIAMgBcAHQAMgAzAFwAdAAyADQAXAB0ADIANQBcAHQAMgA2AFwAdAAyADcAXAB0ADIAOABcAHQAMgA5AFwAdAAzADAAXABuADMAMQBcAHQAMwAyAFwAdAAzADMAXAB0ADMANABcAHQAMwA1AFwAdAAzADYAXAB0ADMANwBcAHQAMwA4AFwAdAAzADkAXAB0ADQAMABcAG4ANAAxAFwAdAA0ADIAXAB0ADQAMwBcAHQANAA0AFwAdAA0ADUAXAB0ADQANgBcAHQANAA3AFwAdAA0ADgAXAB0ADQAOQBcAHQANQAwAFwAbgA1ADEAXAB0ADUAMgBcAHQANQAzAFwAdAA1ADQAXAB0ADUANQBcAHQANQA2AFwAdAA1ADcAXAB0ADUAOABcAHQANQA5AFwAdAA2ADAAXABuADYAMQBcAHQANgAyAFwAdAA2ADMAXAB0ADYANABcAHQANgA1AFwAdAA2ADYAXAB0ADYANwBcAHQANgA4AFwAdAA2ADkAXAB0ADcAMABcAG4ANwAxAFwAdAA3ADIAXAB0ADcAMwBcAHQANwA0AFwAdAA3ADUAXAB0ADcANgBcAHQANwA3AFwAdAA3ADgAXAB0ADcAOQBcAHQAOAAwAFwAbgA4ADEAXAB0ADgAMgBcAHQAOAAzAFwAdAA4ADQAXAB0ADgANQBcAHQAOAA2AFwAdAA4ADcAXAB0ADgAOABcAHQAOAA5AFwAdAA5ADAAXABuADkAMQBcAHQAOQAyAFwAdAA5ADMAXAB0ADkANABcAHQAOQA1AFwAdAA5ADYAXAB0ADkANwBcAHQAOQA4AFwAdAA5ADkAXAB0ADEAMAAwAFwAbgBcAHQAXAB0AFwAdABcAHQAXAB0AFwAdABcAHQAXAB0AFwAdABcAG4AQwBpAHIAYwBsAGUAuwMoAGcAcgBpAGQALAA0ADUALAA1ACwAXAAiAFwAIgApAFwAdABcAHQAXAB0AFwAdABcAHQAXAB0AFwAdABcAHQAXAB0AFwAbgBcAHQAMgBcAHQAMwBcAHQANABcAHQANQBcAHQANgBcAHQANwBcAHQAOABcAHQAXAB0AFwAbgAxADEAXAB0ADEAMgBcAHQAMQAzAFwAdAAxADQAXAB0ADEANQBcAHQAMQA2AFwAdAAxADcAXAB0ADEAOABcAHQAMQA5AFwAdABcAG4AMgAxAFwAdAAyADIAXAB0ADIAMwBcAHQAMgA0AFwAdAAyADUAXAB0ADIANgBcAHQAMgA3AFwAdAAyADgAXAB0ADIAOQBcAHQAXABuADMAMQBcAHQAMwAyAFwAdAAzADMAXAB0ADMANABcAHQAMwA1AFwAdAAzADYAXAB0ADMANwBcAHQAMwA4AFwAdAAzADkAXAB0AFwAbgA0ADEAXAB0ADQAMgBcAHQANAAzAFwAdAA0ADQAXAB0ADQANQBcAHQANAA2AFwAdAA0ADcAXAB0ADQAOABcAHQANAA5AFwAdAA1ADAAXABuADUAMQBcAHQANQAyAFwAdAA1ADMAXAB0ADUANABcAHQANQA1AFwAdAA1ADYAXAB0ADUANwBcAHQANQA4AFwAdAA1ADkAXAB0AFwAbgA2ADEAXAB0ADYAMgBcAHQANgAzAFwAdAA2ADQAXAB0ADYANQBcAHQANgA2AFwAdAA2ADcAXAB0ADYAOABcAHQANgA5AFwAdABcAG4ANwAxAFwAdAA3ADIAXAB0ADcAMwBcAHQANwA0AFwAdAA3ADUAXAB0ADcANgBcAHQANwA3AFwAdAA3ADgAXAB0ADcAOQBcAHQAXABuAFwAdAA4ADIAXAB0ADgAMwBcAHQAOAA0AFwAdAA4ADUAXAB0ADgANgBcAHQAOAA3AFwAdAA4ADgAXAB0AFwAdABcAG4AXAB0AFwAdABcAHQAXAB0ADkANQBcAHQAXAB0AFwAdABcAHQAXAB0AFwAbgBcAHQAXAB0AFwAdABcAHQAXAB0AFwAdABcAHQAXAB0AFwAdABcAG4ARABpAGEAbQBvAG4AZAC7AygAZwByAGkAZAAsAHsANQAsADUAfQAsADMALABcACIAXAAiACkAXAB0AFwAdABcAHQAXAB0AFwAdABcAHQAXAB0AFwAdABcAHQAXABuAFwAdABcAHQAXAB0ADEANQBcAHQAXAB0AFwAdABcAHQAXAB0AFwAdABcAG4AXAB0AFwAdAAyADQAXAB0ADIANQBcAHQAMgA2AFwAdABcAHQAXAB0AFwAdABcAHQAXABuAFwAdAAzADMAXAB0ADMANABcAHQAMwA1AFwAdAAzADYAXAB0ADMANwBcAHQAXAB0AFwAdABcAHQAXABuADQAMgBcAHQANAAzAFwAdAA0ADQAXAB0ADQANQBcAHQANAA2AFwAdAA0ADcAXAB0ADQAOABcAHQAXAB0AFwAdABcAG4AXAB0ADUAMwBcAHQANQA0AFwAdAA1ADUAXAB0ADUANgBcAHQANQA3AFwAdABcAHQAXAB0AFwAdABcAG4AXAB0AFwAdAA2ADQAXAB0ADYANQBcAHQANgA2AFwAdABcAHQAXAB0AFwAdABcAHQAXABuAFwAdABcAHQAXAB0ADcANQBcAHQAXAB0AFwAdABcAHQAXAB0AFwAdABcAG4AXAB0AFwAdABcAHQAXAB0AFwAdABcAHQAXAB0AFwAdABcAHQAXABuAFAAbAB1AHMAuwMoAGcAcgBpAGQALAA1ADcALAAzACwAXAAiAFwAIgApAFwAdABcAHQAXAB0AFwAdABcAHQAXAB0AFwAdABcAHQAXAB0AFwAbgBcAHQAXAB0AFwAdAAyADcAXAB0AFwAdABcAHQAXAB0AFwAdABcAHQAXABuAFwAdABcAHQAXAB0ADMANwBcAHQAXAB0AFwAdABcAHQAXAB0AFwAdABcAG4AXAB0AFwAdABcAHQANAA3AFwAdABcAHQAXAB0AFwAdABcAHQAXAB0AFwAbgA1ADQAXAB0ADUANQBcAHQANQA2AFwAdAA1ADcAXAB0ADUAOABcAHQANQA5AFwAdAA2ADAAXAB0AFwAdABcAHQAXABuAFwAdABcAHQAXAB0ADYANwBcAHQAXAB0AFwAdABcAHQAXAB0AFwAdABcAG4AXAB0AFwAdABcAHQANwA3AFwAdABcAHQAXAB0AFwAdABcAHQAXAB0AFwAbgBcAHQAXAB0AFwAdAA4ADcAXAB0AFwAdABcAHQAXAB0AFwAdABcAHQAXABuAFwAdABcAHQAXAB0AFwAdABcAHQAXAB0AFwAdABcAHQAXAB0AFwAbgBQAHkAcgBhAG0AaQBkALsDKABnAHIAaQBkACwAMgAsAFwAIgB4AFwAIgApAFwAdABcAHQAXAB0AFwAdABcAHQAXAB0AFwAdABcAHQAXAB0AFwAbgB4AFwAdAB4AFwAdAB4AFwAdAB4AFwAdAB4AFwAdAB4AFwAdAB4AFwAdAB4AFwAdAB4AFwAdAAxADAAXABuAHgAXAB0AHgAXAB0AHgAXAB0AHgAXAB0AHgAXAB0AHgAXAB0AHgAXAB0AHgAXAB0ADEAOQBcAHQAMgAwAFwAbgB4AFwAdAB4AFwAdAB4AFwAdAB4AFwAdAB4AFwAdAB4AFwAdAB4AFwAdAAyADgAXAB0ADIAOQBcAHQAMwAwAFwAbgB4AFwAdAB4AFwAdAB4AFwAdAB4AFwAdAB4AFwAdAB4AFwAdAAzADcAXAB0ADMAOABcAHQAMwA5AFwAdAA0ADAAXABuAHgAXAB0AHgAXAB0AHgAXAB0AHgAXAB0AHgAXAB0ADQANgBcAHQANAA3AFwAdAA0ADgAXAB0ADQAOQBcAHQANQAwAFwAbgB4AFwAdAB4AFwAdAB4AFwAdAB4AFwAdAA1ADUAXAB0ADUANgBcAHQANQA3AFwAdAA1ADgAXAB0ADUAOQBcAHQANgAwAFwAbgB4AFwAdAB4AFwAdAB4AFwAdAA2ADQAXAB0ADYANQBcAHQANgA2AFwAdAA2ADcAXAB0ADYAOABcAHQANgA5AFwAdAA3ADAAXABuAHgAXAB0AHgAXAB0ADcAMwBcAHQANwA0AFwAdAA3ADUAXAB0ADcANgBcAHQANwA3AFwAdAA3ADgAXAB0ADcAOQBcAHQAOAAwAFwAbgB4AFwAdAA4ADIAXAB0ADgAMwBcAHQAOAA0AFwAdAA4ADUAXAB0ADgANgBcAHQAOAA3AFwAdAA4ADgAXAB0ADgAOQBcAHQAOQAwAFwAbgA5ADEAXAB0ADkAMgBcAHQAOQAzAFwAdAA5ADQAXAB0ADkANQBcAHQAOQA2AFwAdAA5ADcAXAB0ADkAOABcAHQAOQA5AFwAdAAxADAAMABcAG4AXAB0AFwAdABcAHQAXAB0AFwAdABcAHQAXAB0AFwAdABcAHQAXABuAFIAaQBuAGcAuwMoAGcAcgBpAGQALAAyACwAXAAiAC0AXAAiACkAXAB0AFwAdABcAHQAXAB0AFwAdABcAHQAXAB0AFwAdABcAHQAXABuAC0AXAB0AC0AXAB0AC0AXAB0AC0AXAB0AC0AXAB0AC0AXAB0AC0AXAB0AC0AXAB0AC0AXAB0AC0AXABuAC0AXAB0ADEAMgBcAHQAMQAzAFwAdAAxADQAXAB0ADEANQBcAHQAMQA2AFwAdAAxADcAXAB0ADEAOABcAHQAMQA5AFwAdAAtAFwAbgAtAFwAdAAyADIAXAB0AC0AXAB0AC0AXAB0AC0AXAB0AC0AXAB0AC0AXAB0AC0AXAB0ADIAOQBcAHQALQBcAG4ALQBcAHQAMwAyAFwAdAAtAFwAdAAtAFwAdAAtAFwAdAAtAFwAdAAtAFwAdAAtAFwAdAAzADkAXAB0AC0AXABuAC0AXAB0ADQAMgBcAHQALQBcAHQALQBcAHQALQBcAHQALQBcAHQALQBcAHQALQBcAHQANAA5AFwAdAAtAFwAbgAtAFwAdAA1ADIAXAB0AC0AXAB0AC0AXAB0AC0AXAB0AC0AXAB0AC0AXAB0AC0AXAB0ADUAOQBcAHQALQBcAG4ALQBcAHQANgAyAFwAdAAtAFwAdAAtAFwAdAAtAFwAdAAtAFwAdAAtAFwAdAAtAFwAdAA2ADkAXAB0AC0AXABuAC0AXAB0ADcAMgBcAHQALQBcAHQALQBcAHQALQBcAHQALQBcAHQALQBcAHQALQBcAHQANwA5AFwAdAAtAFwAbgAtAFwAdAA4ADIAXAB0ADgAMwBcAHQAOAA0AFwAdAA4ADUAXAB0ADgANgBcAHQAOAA3AFwAdAA4ADgAXAB0ADgAOQBcAHQALQBcAG4ALQBcAHQALQBcAHQALQBcAHQALQBcAHQALQBcAHQALQBcAHQALQBcAHQALQBcAHQALQBcAHQALQBcAG4AXAB0AFwAdABcAHQAXAB0AFwAdABcAHQAXAB0AFwAdABcAHQAXABuAFMAcQB1AGEAcgBlALsDKABnAHIAaQBkACwAMgA3ACwAMwAsAFwAIgBcACIAKQBcAHQAXAB0AFwAdABcAHQAXAB0AFwAdABcAHQAXAB0AFwAdABcAG4ANABcAHQANQBcAHQANgBcAHQANwBcAHQAOABcAHQAOQBcAHQAMQAwAFwAdABcAHQAXAB0AFwAbgAxADQAXAB0ADEANQBcAHQAMQA2AFwAdAAxADcAXAB0ADEAOABcAHQAMQA5AFwAdAAyADAAXAB0AFwAdABcAHQAXABuADIANABcAHQAMgA1AFwAdAAyADYAXAB0ADIANwBcAHQAMgA4AFwAdAAyADkAXAB0ADMAMABcAHQAXAB0AFwAdABcAG4AMwA0AFwAdAAzADUAXAB0ADMANgBcAHQAMwA3AFwAdAAzADgAXAB0ADMAOQBcAHQANAAwAFwAdABcAHQAXAB0AFwAbgA0ADQAXAB0ADQANQBcAHQANAA2AFwAdAA0ADcAXAB0ADQAOABcAHQANAA5AFwAdAA1ADAAXAB0AFwAdABcAHQAXABuADUANABcAHQANQA1AFwAdAA1ADYAXAB0ADUANwBcAHQANQA4AFwAdAA1ADkAXAB0ADYAMABcAHQAXAB0AFwAdABcAG4AXAB0AFwAdABcAHQAXAB0AFwAdABcAHQAXAB0AFwAdABcAHQAXABuAFQAcgBpAGEAbgBnAGwAZQC7AygAZwByAGkAZAAsADQANAAsADMALAAsAFwAIgBcACIAKQAgAC0AIABBAGIAbwB2AGUAXAB0AFwAdABcAHQAXAB0AFwAdABcAHQAXAB0AFwAdABcAHQAXABuAFwAdABcAHQAXAB0ADEANABcAHQAXAB0AFwAdABcAHQAXAB0AFwAdABcAG4AXAB0AFwAdAAyADMAXAB0ADIANABcAHQAMgA1AFwAdABcAHQAXAB0AFwAdABcAHQAXABuAFwAdAAzADIAXAB0ADMAMwBcAHQAMwA0AFwAdAAzADUAXAB0ADMANgBcAHQAXAB0AFwAdABcAHQAXABuADQAMQBcAHQANAAyAFwAdAA0ADMAXAB0ADQANABcAHQANAA1AFwAdAA0ADYAXAB0ADQANwBcAHQAXAB0AFwAdABcAG4AXAB0AFwAdABcAHQAXAB0AFwAdABcAHQAXAB0AFwAdABcAHQAXABuAFQAcgBpAGEAbgBnAGwAZQC7AygAZwByAGkAZAAsADQANAAsADMALAAxACwAXAAiAFwAIgApACAALQAgAEIAZQBsAG8AdwBcAHQAXAB0AFwAdABcAHQAXAB0AFwAdABcAHQAXAB0AFwAdABcAG4ANAAxAFwAdAA0ADIAXAB0ADQAMwBcAHQANAA0AFwAdAA0ADUAXAB0ADQANgBcAHQANAA3AFwAdABcAHQAXAB0AFwAbgBcAHQANQAyAFwAdAA1ADMAXAB0ADUANABcAHQANQA1AFwAdAA1ADYAXAB0AFwAdABcAHQAXAB0AFwAbgBcAHQAXAB0ADYAMwBcAHQANgA0AFwAdAA2ADUAXAB0AFwAdABcAHQAXAB0AFwAdABcAG4AXAB0AFwAdABcAHQANwA0AFwAdABcAHQAXAB0AFwAdABcAHQAXAB0AFwAbgBcAG4AKgAvAFwAbgBcAG4AXABuAFwAbgAvACoAIABbAEcARwAwADEAXQAgAC0ALQAtAC0ALQAtAC0ALQAtAC0ALQAtAC0ALQAtAC0ALQAtAC0ALQAtAC0ALQAtAC0ALQAtAC0ALQAtAC0ALQAtAC0ALQAtAC0ALQAtAC0ALQAtAC0ALQAtAC0ALQAtAC0ALQAtAC0ALQAtAC0ALQAtAC0ALQAtAC0ALQAtAC0ALQAtAC0ALQAtAC0ALQAtAC0AXABuAEYAdQBuAGMAdABpAG8AbgA6ACAAIAAgACAAIABDAGkAcgBjAGw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YwBpAHIAYwB1AGwAYQByACAAcgBlAGcAaQBvAG4AIABmAHIAbwBtACAAYQAgADIARAAgAGEAcgByAGEAeQAgAGIAeQAgAHMAcABlAGMAaQBmAHkAaQBuAGcAIAB0AGgAZQAgAGMAZQBuAHQAZQByACAAYQBuAGQAIABhAFwAbgAgACAAIAAgAHIAYQBkAGkAdQBzACAAKABlAHgAdABlAG4AZAApAC4AIABUAGgAZQAgAGMAZQBuAHQAZQByACAAbQBhAHkAIABiAGUAIABnAGkAdgBlAG4AIABhAHMAIABhACAAcwBjAGEAbABhAHIAIABjAHIAaQB0AGUAcgBpAG8AbgAgAG8AcgAgAGEAcwAgAGUAeABwAGwAaQBjAGkAdABcAG4AIAAgACAAIABjAG8AbwByAGQAaQBuAGEAdABlAHMAIAB7AHIAbwB3ACwAIABjAG8AbAB9AC4AIABUAGgAZQAgAGUAeAB0AHIAYQBjAHQAZQBkACAAcgBlAGcAaQBvAG4AIABwAHIAZQBzAGUAcgB2AGUAcwAgAGkAdABzACAAZwBlAG8AbQBlAHQAcgBpAGMAIABzAGgAYQBwAGUALABcAG4AIAAgACAAIABhAG4AZAAgAHIAbwB3AHMALwBjAG8AbAB1AG0AbgBzACAAYwBvAG4AdABhAGkAbgBpAG4AZwAgAG8AbgBsAHk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MAaQByAGMAbA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jAGkAcgBjAGwAZQAgACgAbQB1AHMAdAAgAGIAZQAgAGEAIABwAG8AcwBpAHQAaQB2AGUAIABpAG4AdABlAGcAZQByACkALgBcAG4AIAAgACAAIABbAGYAaQBsAGwAXwB2AGEAbAB1AGUAXQAtACAAUwBjAGEAbABhAHIAIAB1AHMAZQBkACAAbwB1AHQAcwBpAGQAZQAgAHQAaABlACAAYwBpAHIAYwBsAGUALgAgAEQAZQBmAGEAdQBsAHQAcwAgAHQAbwAgADAALgBcAG4ALQAtAC0ALQAtAC0ALQAtAC0ALQAtAC0ALQAtAC0ALQAtAC0ALQAtAC0ALQAtAC0ALQAtAC0ALQAtAC0ALQAtAC0ALQAtAC0ALQAtAC0ALQAtAC0ALQAtAC0ALQAtAC0ALQAtAC0ALQAtAC0ALQAtAC0ALQAtAC0ALQAtAC0ALQAtAC0ALQAtAC0ALQAtAC0ALQAtAC0ALQAtAC0AKgAvAFwAbgBcAG4AQwBpAHIAYwBs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EMARwByAGkAZAC7AygAZwByAGkAZAApACwAXABuACAAIAAgACAAagAsACAAIAAgACAAIAAgAEMARwByAGkAZAC7AygAZwByAGkAZAAsACAAMQApACwAXABuAFwAbgAgACAAIAAgAC8ALwAgAEMAZQBuAHQAZQByACAAYwBvAG8AcgBkAGkAbgBhAHQAZQBzAFwAbgAgACAAIAAgAHgALAAgACAAIAAgACAAIABJAEYAKABJAHMASQBfAEoAPwAsACAASQBOAEQARQBYACgAaQAsACAAcgAsACAAYwApACwAIABUAE8AQwBPAEwAKABJAEYAKABiAG8AbwBsACwAIABpACwAIABOAEEAKAApACkALAAgADIAKQApACwAXABuACAAIAAgACAAeQAsACAAIAAgACAAIAAgAEkARgAoAEkAcwBJAF8ASgA/ACwAIABJAE4ARABFAFgAKABqACwAIAByACwAIABjACkALAAgAFQATwBDAE8ATAAoAEkARgAoAGIAbwBvAGwALAAgAGoALAAgAE4AQQAoACkAKQAsACAAMgApACkALABcAG4AXABuACAAIAAgACAALwAvACAAQwBpAHIAYwBsAGUAIABtAGEAcwBrAFwAbgAgACAAIAAgAG0AYQBzAGsALAAgACAAIAAoAGkAIAAtACAAeAApAF4AMgAgACsAIAAoAGoAIAAtACAAeQApAF4AMgAgADwAPQAgAGUAeAB0AGUAbgBkAF4AMg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IAXQAgAC0ALQAtAC0ALQAtAC0ALQAtAC0ALQAtAC0ALQAtAC0ALQAtAC0ALQAtAC0ALQAtAC0ALQAtAC0ALQAtAC0ALQAtAC0ALQAtAC0ALQAtAC0ALQAtAC0ALQAtAC0ALQAtAC0ALQAtAC0ALQAtAC0ALQAtAC0ALQAtAC0ALQAtAC0ALQAtAC0ALQAtAC0ALQAtAC0AXABuAEYAdQBuAGMAdABpAG8AbgA6ACAAIAAgACAAIABEAGkAYQBtAG8AbgBk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YQBtAG8AbgBkABEgcwBoAGEAcABlAGQAIAByAGUAZwBpAG8AbgAgACgATQBhAG4AaABhAHQAdABhAG4AIAByAGEAZABpAHUAcwApACAAZgByAG8AbQAgAGEAIAAyAEQAIABhAHIAcgBhAHkAIABiAHkAXABuACAAIAAgACAAcwBwAGUAYwBpAGYAeQBpAG4AZwAgAHQAaABlACAAYwBlAG4AdABlAHIAIABhAG4AZAAgAGEAIABkAGkAcwB0AGEAbgBjAGUALgAgAFQAaABlACAAYwBlAG4AdABlAHIAIABtAGEAeQAgAGIAZQAgAGcAaQB2AGUAbgAgAGEAcwAgAGEAIABzAGMAYQBsAGEAcgBcAG4AIAAgACA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QAaQBhAG0AbwBuAGQALgAgAE0AYQB5ACAAYgBlACAAYQAgAHMAYwBhAGwAYQByACAAYwByAGkAdABlAHIAaQBvAG4AIABvAHIAIABjAG8AbwByAGQAaQBuAGEAdABlAHMAXABuACAAIAAgACAAIAAgACAAIAAgACAAIAAgACAAIAAgACAAIAAgAG8AZgAgAHQAaABlACAAZgBvAHIAbQAgAHsAcgBvAHcALAAgAGMAbwBsAH0ALgBcAG4AIAAgACAAIABkAGkAcwB0AGEAbgBjAGUAIAAgACAAIAAtACAATQBhAG4AaABhAHQAdABhAG4AIAByAGEAZABpAHUAcwAgAG8AZgAgAHQAaABlACAAZABpAGEAbQBvAG4AZAAgACgAbQB1AHMAdAAgAGIAZQAgAGEAIABwAG8AcwBpAHQAaQB2AGUAIABpAG4AdABlAGcAZQByACkALgBcAG4AIAAgACAAIABbAGYAaQBsAGwAXwB2AGEAbAB1AGUAXQAtACAAUwBjAGEAbABhAHIAIAB1AHMAZQBkACAAbwB1AHQAcwBpAGQAZQAgAHQAaABlACAAZABpAGEAbQBvAG4AZAAuACAARABlAGYAYQB1AGwAdABzACAAdABvACAAMAAuAFwAbgAtAC0ALQAtAC0ALQAtAC0ALQAtAC0ALQAtAC0ALQAtAC0ALQAtAC0ALQAtAC0ALQAtAC0ALQAtAC0ALQAtAC0ALQAtAC0ALQAtAC0ALQAtAC0ALQAtAC0ALQAtAC0ALQAtAC0ALQAtAC0ALQAtAC0ALQAtAC0ALQAtAC0ALQAtAC0ALQAtAC0ALQAtAC0ALQAtAC0ALQAtAC0ALQAqAC8AXABuAFwAbgBEAGkAYQBtAG8AbgBkALsDIAA9AFwAbgBMAEEATQBCAEQAQQAoAFwAbgAgACAAIAAgAGcAcgBpAGQALABcAG4AIAAgACAAIAB0AGEAcgBnAGUAdAAsAFwAbgAgACAAIAAgAGQAaQBzAHQAYQBuAGMAZQAsAFwAbgAgACAAIAAgAFsAZgBpAGwAbABfAHYAYQBsAHUAZQBdACwAXABuAEwARQBUACgAXABuACAAIAAgACAALwAvACAARABpAG0AZQBuAHMAaQBvAG4AcwBcAG4AIAAgACAAIABoACwAIAAgACAAIAAgACAAIAAgACAAIAAgACAAIAAgACAAIABSAE8AVwBTACgAZwByAGkAZAApACwAXABuACAAIAAgACAAdwAsACAAIAAgACAAIAAgACAAIAAgACAAIAAgACAAIAAgACAAQwBPAEwAVQBNAE4AUwAoAGcAcgBpAGQAKQAsAFwAbgBcAG4AIAAgACAAIAAvAC8AIABUAGEAcgBnAGUAdAAgAGkAbgB0AGUAcgBwAHIAZQB0AGEAdABpAG8AbgBcAG4AIAAgACAAIABJAHMASQBfAEoAPwAsACAAIAAgACAAIAAgACAAIAAgACAAIABDAE8AVQBOAFQAKAB0AGEAcgBnAGUAdAApACAAPQAgADIALABcAG4AIAAgACAAIAByACwAIAAgACAAIAAgACAAIAAgACAAIAAgACAAIAAgACAAIABJAEYAKABJAHMASQBfAEoAPwAsACAAVABBAEsARQAoAHQAYQByAGcAZQB0ACwAIAAxACwAIAAxACkALAAgADAAKQAsAFwAbgAgACAAIAAgAGMALAAgACAAIAAgACAAIAAgACAAIAAgACAAIAAgACAAIAAgAEkARgAoAEkAcwBJAF8ASgA/ACwAIABUAEEASwBFACgAdABhAHIAZwBlAHQALAAgAC0AMQAsACAALQAxACkALAAgADAAKQAsAFwAbgBcAG4AIAAgACAAIAAvAC8AIABCAG8AbwBsAGUAYQBuACAAbQBhAHQAYwBoACAAZgBvAHIAIABzAGMAYQBsAGEAcgAgAHQAYQByAGcAZQB0AFwAbgAgACAAIAAgAGIAbwBvAGwALAAgACAAIAAgACAAIAAgACAAIAAgACAAIAAgAEkARgAoAEkAcwBJAF8ASgA/ACwAIABGAEEATABTAEUALAAgAGcAcgBpAGQAIAA9ACAAdABhAHIAZwBlAHQAKQAsAFwAbgBcAG4AIAAgACAAIAAvAC8AIABJAG4AcAB1AHQAIAB2AGEAbABpAGQAYQB0AGkAbwBuAFwAbgAgACAAIAAgAEkAcwBTAGMAYQBsAGEAcgA/ACwAIAAgACAAIAAgACAAIAAgAEEATgBEACgAaAAgAD0AIAAxACwAIAB3ACAAPQAgADEAKQAsAFwAbgAgACAAIAAgAEkAcwAxAEQAPwAsACAAIAAgACAAIAAgACAAIAAgACAAIAAgAFgATwBSACgAaAAgAD0AIAAxACwAIAB3ACAAPQAgADEAKQAsAFwAbgAgACAAIAAgAEkAbgB2AGEAbABpAGQARABpAHMAdABhAG4AYwBlAD8ALAAgAE8AUgAoAEkAUwBUAEUAWABUACgAZABpAHMAdABhAG4AYwBlACkALAAgAGQAaQBzAHQAYQBuAGMAZQAgADwAIAAxACkALABcAG4AIAAgACAAIABOAG8AVABhAHIAZwBlAHQAPwAsACAAIAAgACAAIAAgACAAIABJAEYAKABJAHMASQBfAEoAPwAsACAARgBBAEwAUwBFACwAIABOAE8AVAAoAE8AUgAoAGIAbwBvAGwAKQApACkALABcAG4AXABuACAAIAAgACAALwAvACAATwBwAHQAaQBvAG4AYQBsACAAZgBpAGwAbABcAG4AIAAgACAAIABmAGkAbABsAF8AdgBhAGwAdQBlACwAIAAg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EAGkAcwB0AGEAbgBjAGUAPwAsACAAXAAiACMARABJAFMAVABBAE4AQwBF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EAGkAYQBtAG8AbgBkACAAbQBhAHMAawAgACgATQBhAG4AaABhAHQAdABhAG4AIABkAGkAcwB0AGEAbgBjAGUAKQBcAG4AIAAgACAAIABtAGEAcwBrACwAIAAgACAAQQBCAFMAKABpACAALQAgAHgAKQAgACsAIABBAEIAUwAoAGoAIAAtACAAeQApACAAPAA9ACAAZABpAHMAdABhAG4AYwBl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wBdACAALQAtAC0ALQAtAC0ALQAtAC0ALQAtAC0ALQAtAC0ALQAtAC0ALQAtAC0ALQAtAC0ALQAtAC0ALQAtAC0ALQAtAC0ALQAtAC0ALQAtAC0ALQAtAC0ALQAtAC0ALQAtAC0ALQAtAC0ALQAtAC0ALQAtAC0ALQAtAC0ALQAtAC0ALQAtAC0ALQAtAC0ALQAtAC0ALQBcAG4ARgB1AG4AYwB0AGkAbwBuADoAIAAgACAAIAAgAFAAbAB1AHM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AAbAB1AHMAESBzAGgAYQBwAGUAZAAgAHIAZQBnAGkAbwBuACAAKABlAHgAdABlAG4AZABlAGQAIAB2AG8AbgAgAE4AZQB1AG0AYQBuAG4AIABuAGUAaQBnAGgAYgBvAHIAaABvAG8AZAApACAAZgByAG8AbQAgAGEAIAAyAEQAXABuACAAIAAgACAAYQByAHIAYQB5ACAAYgB5ACAAcwBwAGUAYwBpAGYAeQBpAG4AZwAgAHQAaABlACAAYwBlAG4AdABlAHIAIABhAG4AZAAgAGEAbgAgAGUAeAB0AGUAbgBkACAAdgBhAGwAdQBlAC4AIABUAGgAZQAgAGMAZQBuAHQAZQByACAAbQBhAHkAIABiAGUAIABnAGkAdgBlAG4AXABuACAAIAAgACAAYQBzACAAYQAgAHMAYwBhAGwAYQByACAAYwByAGkAdABlAHIAaQBvAG4AIABvAHIAIABhAHMAIABlAHgAcABsAGkAYwBpAHQAIABjAG8AbwByAGQAaQBuAGEAdABlAHMAIAB7AHIAbwB3ACwAIABjAG8AbAB9AC4AIABUAGgAZQAgAGUAeAB0AHIAYQBjAHQAZQBkAFwAbgAgACAAIAAgAHIAZQBnAGkAbwBuACAAcAByAGUAcwBlAHIAdgBlAHMAIABpAHQAcwAgAGcAZQBvAG0AZQB0AHIAaQBjACAAcwBoAGEAcABlACwAIABhAG4AZAAgAHIAbwB3AHMALwBjAG8AbAB1AG0AbgBzACAAYwBvAG4AdABhAGkAbgBpAG4AZwAgAG8AbgBsAHkAXABuACAAIAAgACAAZgBpAGwAbABfAHYAYQBsAHUAZQ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wAGwAdQBz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wAGwAdQBzACAAYQByAG0AcwAgACgAbQB1AHMAdAAgAGIAZQAgAGEAIABwAG8AcwBpAHQAaQB2AGUAIABpAG4AdABlAGcAZQByACkALgBcAG4AIAAgACAAIABbAGYAaQBsAGwAXwB2AGEAbAB1AGUAXQAtACAAUwBjAGEAbABhAHIAIAB1AHMAZQBkACAAbwB1AHQAcwBpAGQAZQAgAHQAaABlACAAcABsAHUAcwAuACAARABlAGYAYQB1AGwAdABzACAAdABvACAAMAAuAFwAbgAtAC0ALQAtAC0ALQAtAC0ALQAtAC0ALQAtAC0ALQAtAC0ALQAtAC0ALQAtAC0ALQAtAC0ALQAtAC0ALQAtAC0ALQAtAC0ALQAtAC0ALQAtAC0ALQAtAC0ALQAtAC0ALQAtAC0ALQAtAC0ALQAtAC0ALQAtAC0ALQAtAC0ALQAtAC0ALQAtAC0ALQAtAC0ALQAtAC0ALQAtAC0ALQAqAC8AXABuAFwAbgBQAGwAdQBzALsDIAA9AFwAbgBMAEEATQBCAEQAQQAoAFwAbgAgACAAIAAgAGcAcgBpAGQALABcAG4AIAAgACAAIAB0AGEAcgBnAGUAdAAsAFwAbgAgACAAIAAgAGUAeAB0AGUAbgBkACwAXABuACAAIAAgACAAWwBmAGkAbABsAF8AdgBhAGwAdQBlAF0ALABcAG4ATABFAFQAKABcAG4AIAAgACAAIAAvAC8AIABEAGkAbQBlAG4AcwBpAG8AbgBzAFwAbgAgACAAIAAgAGgALAAgACAAIAAgACAAIAAgACAAIAAgACAAIAAgACAAUgBPAFcAUwAoAGcAcgBpAGQAKQAsAFwAbgAgACAAIAAgAHcALAAgACAAIAAgACAAIAAgACAAIAAgACAAIAAgACAAQwBPAEwAVQBNAE4AUwAoAGcAcgBpAGQAKQAsAFwAbgBcAG4AIAAgACAAIAAvAC8AIABUAGEAcgBnAGUAdAAgAGkAbgB0AGUAcgBwAHIAZQB0AGEAdABpAG8AbgBcAG4AIAAgACAAIABJAHMASQBfAEoAPwAsACAAIAAgACAAIAAgACAAIAAgAEMATwBVAE4AVAAoAHQAYQByAGcAZQB0ACkAIAA9ACAAMgAsAFwAbgAgACAAIAAgAHIALAAgAEkARgAoAEkAcwBJAF8ASgA/ACwAIAAgACAAVABBAEsARQAoAHQAYQByAGcAZQB0ACwAIAAxACwAIAAxACkALAAgADAAKQAsAFwAbgAgACAAIAAgAGMALAAgAEkARgAoAEkAcwBJAF8ASgA/ACwAIAAg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QAGwAdQBzACAAbQBhAHMAawAgACgAaABvAHIAaQB6AG8AbgB0AGEAbAAgACsAIAB2AGUAcgB0AGkAYwBhAGwAIABhAHIAbQBzACkAXABuACAAIAAgACAAbQBhAHMAawAsACAAIAAgACgAaQAgAD0AIAB4ACkAIAAqACAAKABBAEIAUwAoAGoAIAAtACAAeQApACAAPAA9ACAAZQB4AHQAZQBuAGQAKQAgACsAXABuACAAIAAgACAAIAAgACAAIAAgACAAIAAgACgAagAgAD0AIAB5ACkAIAAqACAAKABBAEIAUwAoAGkAIAAtACAAeAApACAAPAA9ACAAZQB4AHQAZQBuAGQAKQ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QAXQAgAC0ALQAtAC0ALQAtAC0ALQAtAC0ALQAtAC0ALQAtAC0ALQAtAC0ALQAtAC0ALQAtAC0ALQAtAC0ALQAtAC0ALQAtAC0ALQAtAC0ALQAtAC0ALQAtAC0ALQAtAC0ALQAtAC0ALQAtAC0ALQAtAC0ALQAtAC0ALQAtAC0ALQAtAC0ALQAtAC0ALQAtAC0ALQAtAC0AXABuAEYAdQBuAGMAdABpAG8AbgA6ACAAIAAgACAAIABQAHkAcgBhAG0AaQBk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vAG4AZQAgAG8AZgAgAGYAbwB1AHIAIAB0AHIAaQBhAG4AZwB1AGwAYQByACAAXAAiAHAAeQByAGEAbQBpAGQAXAAiACAAcgBlAGcAaQBvAG4AcwAgAGYAcgBvAG0AIABhACAAMgBEACAAYQByAHIAYQB5ACAAdwBoAGkAbABlAFwAbgAgACAAIAAgAHAAcgBlAHMAZQByAHYAaQBuAGcAIABzAGgAYQBwAGUALgAgAFAAeQByAGEAbQBpAGQAIAByAGUAZwBpAG8AbgBzACAAYQByAGUAIABkAGUAZgBpAG4AZQBkACAAdQBzAGkAbgBnACAAcgBvAHcALwBjAG8AbAB1AG0AbgAgAGkAbgBkAGUAeAAgAGcAcgBpAGQAcwBcAG4AIAAgACAAIABnAGUAbgBlAHIAYQB0AGUAZAAgAGIAeQAgAE0ARwByAGkAZAC7Ay4AIABBAG4AIABvAHAAdABpAG8AbgBhAGwAIABmAGkAbABsAF8AdgBhAGwAdQBlACAAYwBvAG4AdAByAG8AbABzACAAdwBoAGEAdAAgAGEAcABwAGUAYQByAHMAIABvAHUAdABzAGkAZABlACAAdABoAGUAXABuACAAIAAgACAAcwBlAGwAZQBjAHQAZQBkACAAcgBlAGcAaQBvAG4ALgBcAG4AXABuACAAIAAgACAAUAB5AHIAYQBtAGkAZAAgAHAAaQBlAGMAZQBzACAAKABjAGwAbwBjAGsAdwBpAHMAZQApADoAXABuACAAIAAgACAAIAAgACAAIAAxACAALQAgAFUAcABwAGUAcgAgAHIAaQBnAGgAdABcAG4AIAAgACAAIAAgACAAIAAgADIAIAAtACAATABvAHcAZQByACAAcgBpAGcAaAB0AFwAbgAgACAAIAAgACAAIAAgACAAMwAgAC0AIABMAG8AdwBlAHIAIABsAGUAZgB0AFwAbgAgACAAIAAgACAAIAAgACAANAAgAC0AIABVAHAAcABlAHIAIABsAGUAZgB0AFwAbgBcAG4AIAAgACAAIABQAHkAcgBhAG0AaQBkACAAZQB4AHQAcgBhAGMAdABpAG8AbgBzACAAYQByAGUAIABtAG8AcwB0ACAAbQBlAGEAbgBpAG4AZwBmAHUAbAAgAG8AbgAgAHMAcQB1AGEAcgBlACAAbwByACAAbgBlAGEAcgARIHMAcQB1AGEAcgBlACAAbQBhAHQAcgBpAGMAZQBzAC4AXABuACAAIAAgACAATwBuACAAdABhAGwAbAAgAG8AcgAgAG4AYQByAHIAbwB3ACAAbQBhAHQAcgBpAGMAZQBzACwAIAB0AGgAZQAgAHIAZQBzAHUAbAB0AGkAbgBnACAAcwBoAGEAcABlAHMAIABtAGEAeQAgAGIAZQAgAHYAaQBzAHUAYQBsAGwAeQAgAHMAawBlAHcAZQBkAC4AXABuAFwAbgBQAGEAcgBhAG0AZQB0AGUAcgBzADoAXABuACAAIAAgACAAYQByAHIAYQB5ACAAIAAgACAAIAAgACAAIAAtACAAMgBEACAAYQByAHIAYQB5ACAAZgByAG8AbQAgAHcAaABpAGMAaAAgAHQAbwAgAGUAeAB0AHIAYQBjAHQAIAB0AGgAZQAgAHIAZQBnAGkAbwBuAC4AXABuACAAIAAgACAAWwBwAGkAZQBjAGUAXQAgACAAIAAgACAAIAAtACAASQBuAHQAZQBnAGUAcgAgADEAEyA0ACAAcwBlAGwAZQBjAHQAaQBuAGcAIAB0AGgAZQAgAHAAeQByAGEAbQBpAGQAIAByAGUAZwBpAG8AbgAuACAARABlAGYAYQB1AGwAdABzACAAdABvACAAMQAuAFwAbgAgACAAIAAgAFsAZgBpAGwAbABfAHYAYQBsAHUAZQBdACAALQAgAFMAYwBhAGwAYQByACAAdQBzAGUAZAAgAG8AdQB0AHMAaQBkAGUAIAB0AGgAZQAgAHIAZQBnAGkAbwBuAC4AIABEAGUAZgBhAHUAbAB0AHMAIAB0AG8AIABcACIAXAAiAC4AXABuAC0ALQAtAC0ALQAtAC0ALQAtAC0ALQAtAC0ALQAtAC0ALQAtAC0ALQAtAC0ALQAtAC0ALQAtAC0ALQAtAC0ALQAtAC0ALQAtAC0ALQAtAC0ALQAtAC0ALQAtAC0ALQAtAC0ALQAtAC0ALQAtAC0ALQAtAC0ALQAtAC0ALQAtAC0ALQAtAC0ALQAtAC0ALQAtAC0ALQAtAC0ALQAtACoALwBcAG4AXABuAFAAeQByAGEAbQBpAGQAuwMgAD0AXABuAEwAQQBNAEIARABBACgAXABuACAAIAAgACAAYQByAHIAYQB5ACwAXABuACAAIAAgACAAWwBwAGkAZQBjAGUAXQAsAFwAbgAgACAAIAAgAFsAZgBpAGwAbABfAHYAYQBsAHUAZQBdACwAXABuAEwARQBUACgAXABuACAAIAAgACAALwAvACAAVgBhAGwAaQBkAGEAdABlACAAcABpAGUAYwBlAFwAbgAgACAAIAAgAHAAaQBlAGMAZQAsACAAIAAgACAAIAAgACAAIAAgAEkARgAoAEkAUwBPAE0ASQBUAFQARQBEACgAcABpAGUAYwBlACkALAAgADEALAAgAHAAaQBlAGMAZQApACwAXABuACAAIAAgACAASQBuAHYAYQBsAGkAZABQAGkAZQBjAGUAPwAsACAATwBSACgAcABpAGUAYwBlACAAPAAgADEALAAgAHAAaQBlAGMAZQAgAD4AIAA0ACwAIABJAFMAVABFAFgAVAAoAHAAaQBlAGMAZQApACkALABcAG4AXABuACAAIAAgACAALwAvACAATwBwAHQAaQBvAG4AYQBsACAAZgBpAGwAbABcAG4AIAAgACAAIABmAGkAbABsAF8AdgBhAGwAdQBlACwAIAAgACAAIABJAEYAKABJAFMATwBNAEkAVABUAEUARAAoAGYAaQBsAGwAXwB2AGEAbAB1AGUAKQAsACAAXAAiAFwAIgAsACAAZgBpAGwAbABfAHYAYQBsAHUAZQApACwAXABuAFwAbgAvAC8AIABMAG8AZwBpAGMAIABnAGEAdABlAFwAbgAgACAAIAAgAEkARgAoAEkAbgB2AGEAbABpAGQAUABpAGUAYwBlAD8ALAAgAFwAIgAjAFAASQBFAEMARQAhAFwAIgAsAFwAbgBcAG4ATABFAFQAKABcAG4AIAAgACAAIAAvAC8AIABEAGkAbQBlAG4AcwBpAG8AbgBzAFwAbgAgACAAIAAgAGgALAAgACAAIAAgACAAIAAgACAAIAAgACAAUgBPAFcAUwAoAGEAcgByAGEAeQApACwAXABuACAAIAAgACAAdwAsACAAIAAgACAAIAAgACAAIAAgACAAIABDAE8ATABVAE0ATgBTACgAYQByAHIAYQB5ACkALABcAG4AXABuACAAIAAgACAALwAvACAASQBuAGQAZQB4ACAAZwByAGkAZABzAFwAbgAgACAAIAAgAGkALAAgACAAIAAgACAAIAAgACAAIAAgACAATQBHAHIAaQBkALsDKABhAHIAcgBhAHkAKQAsAFwAbgAgACAAIAAgAGoALAAgACAAIAAgACAAIAAgACAAIAAgACAATQBHAHIAaQBkALsDKABhAHIAcgBhAHkALAAgADEAKQAsAFwAbgBcAG4AIAAgACAAIAAvAC8AIABQAHkAcgBhAG0AaQBkACAAbQBhAHMAawBzACAAKABjAGwAbwBjAGsAdwBpAHMAZQApAFwAbgAgACAAIAAgAHUAcABwAGUAcgBfAHIAaQBnAGgAdAAsACAAaQAgADwAPQAgAGoALAAgACAAIAAgACAAIAAgACAAIAAgAC8ALwAgADEAXABuACAAIAAgACAAbABvAHcAZQByAF8AcgBpAGcAaAB0ACwAIABpACAAKwAgAGoAIAA+AD0AIABoACAAKwAgADEALAAgACAALwAvACAAMgBcAG4AIAAgACAAIABsAG8AdwBlAHIAXwBsAGUAZgB0ACwAIAAgAGkAIAA+AD0AIABqACwAIAAgACAAIAAgACAAIAAgACAAIAAvAC8AIAAzAFwAbgAgACAAIAAgAHUAcABwAGUAcgBfAGwAZQBmAHQALAAgACAAaQAgACsAIABqACAAPAA9ACAAaAAgACsAIAAxACwAIAAgAC8ALwAgADQAXABuAFwAbgAgACAAIAAgAC8ALwAgAFMAZQBsAGUAYwB0ACAAcgBlAGcAaQBvAG4AXABuACAAIAAgACAAbQBhAHMAawAsACAAIAAgACAAIAAgACAAIABJAEYAKABwAGkAZQBjAGUAIAA9ACAAMQAsACAAdQBwAHAAZQByAF8AcgBpAGcAaAB0ACwAXABuACAAIAAgACAAIAAgACAAIAAgACAAIAAgACAAIAAgACAAIAAgACAAIABJAEYAKABwAGkAZQBjAGUAIAA9ACAAMgAsACAAbABvAHcAZQByAF8AcgBpAGcAaAB0ACwAXABuACAAIAAgACAAIAAgACAAIAAgACAAIAAgACAAIAAgACAAIAAgACAAIAAgACAAIAAgAEkARgAoAHAAaQBlAGMAZQAgAD0AIAAzACwAIABsAG8AdwBlAHIAXwBsAGUAZgB0ACwAXABuACAAIAAgACAAIAAgACAAIAAgACAAIAAgACAAIAAgACAAIAAgACAAIAAgACAAIAAgACAAIAAgACAAIAAgACAAIAAgACAAIAAgACAAIAB1AHAAcABlAHIAXwBsAGUAZgB0ACkAKQApACwAXABuAFwAbgAgACAAIAAgAC8ALwAgAEEAcABwAGwAeQAgAG0AYQBzAGsAXABuACAAIAAgACAAcgBlAHMAdQBsAHQALAAgACAAIAAgACAAIABJAEYAKABtAGEAcwBrACwAIABhAHIAcgBhAHkALAAgAGYAaQBsAGwAXwB2AGEAbAB1AGUAKQAsAFwAbgBcAG4AIAAgACAAIAByAGUAcwB1AGwAdABcAG4AKQApACkAKQA7AFwAbgBcAG4AXABuAFwAbgAvACoAIABbAEcARwAwADUAXQAgAC0ALQAtAC0ALQAtAC0ALQAtAC0ALQAtAC0ALQAtAC0ALQAtAC0ALQAtAC0ALQAtAC0ALQAtAC0ALQAtAC0ALQAtAC0ALQAtAC0ALQAtAC0ALQAtAC0ALQAtAC0ALQAtAC0ALQAtAC0ALQAtAC0ALQAtAC0ALQAtAC0ALQAtAC0ALQAtAC0ALQAtAC0ALQAtAC0AXABuAEYAdQBuAGMAdABpAG8AbgA6ACAAIAAgACAAIABSAGkAbgBn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hACAAcwBpAG4AZwBsAGUAIAByAGkAbgBnACAAKABsAGEAeQBlAHIAKQAgAGYAcgBvAG0AIABhACAAMgBEACAAZwByAGkAZAAgAHcAaABpAGwAZQAgAHAAcgBlAHMAZQByAHYAaQBuAGcAIAB0AGgAZQAgAG8AdgBlAHIAYQBsAGwAXABuACAAIAAgACAAcwBoAGEAcABlACAAbwBmACAAdABoAGUAIABnAHIAaQBkAC4AIABMAGEAeQBlAHIAIAAxACAAYwBvAHIAcgBlAHMAcABvAG4AZABzACAAdABvACAAdABoAGUAIABvAHUAdABlAHIAbQBvAHMAdAAgAHAAZQByAGkAbQBlAHQAZQByACwAIABhAG4AZAAgAGgAaQBnAGgAZQByAFwAbgAgACAAIAAgAGwAYQB5AGUAcgBzACAAbQBvAHYAZQAgAGkAbgB3AGEAcgBkAC4AIABUAGgAZQAgAG8AdQB0AHAAdQB0ACAAYQBsAHcAYQB5AHMAIABtAGEAdABjAGgAZQBzACAAdABoAGUAIABkAGkAbQBlAG4AcwBpAG8AbgBzACAAbwBmACAAdABoAGUAIABpAG4AcAB1AHQAXABuACAAIAAgACAAZwByAGkAZAAsACAAdwBpAHQAaAAgAGEAbABsACAAbgBvAG4AESByAGkAbgBnACAAYwBlAGwAbABzACAAZgBpAGwAbABlAGQAIAB1AHMAaQBuAGcAIABmAGkAbABsAF8AdgBhAGwAdQBlAC4AXABuAFwAbgBQAGEAcgBhAG0AZQB0AGUAcgBzADoAXABuACAAIAAgACAAZwByAGkAZAAgACAAIAAgACAAIAAgACAALQAgAFIAZQBxAHUAaQByAGUAZAAgADIARAAgAGEAcgByAGEAeQAgAHIAZQBwAHIAZQBzAGUAbgB0AGkAbgBnACAAdABoAGUAIABmAHUAbABsACAAZwByAGkAZAAuAFwAbgAgACAAIAAgAGwAYQB5AGUAcgAgACAAIAAgACAAIAAgAC0AIABJAG4AdABlAGcAZQByACAAZSIgADEAIABzAHAAZQBjAGkAZgB5AGkAbgBnACAAdwBoAGkAYwBoACAAcgBpAG4AZwAgAHQAbwAgAGUAeAB0AHIAYQBjAHQALgBcAG4AIAAgACAAIAAgACAAIAAgACAAIAAgACAAIAAgACAAIAAgACAATABhAHkAZQByAHMAIABlAHgAYwBlAGUAZABpAG4AZwAgAHQAaABlACAAaQBuAG4AZQByAG0AbwBzAHQAIAByAGkAbgBnACAAcgBlAHQAdQByAG4AIABcACIAIwBNAEEAWAAtAEwAQQBZAEUAUgA6ACAAbgBcACIALgBcAG4AIAAgACAAIABbAGYAaQBsAGwAXwB2AGEAbAB1AGUAXQAtACAAUwBjAGEAbABhAHIAIAB1AHMAZQBkACAAdABvACAAZgBpAGwAbAAgAG4AbwBuABEgcgBpAG4AZwAgAGMAZQBsAGwAcwAuACAARABlAGYAYQB1AGwAdABzACAAdABvACAAMAAuAFwAbgBcAG4ATgBvAHQAZQBzADoAXABuACAAIAAgACAAIiAgAFQAaABpAHMAIABmAHUAbgBjAHQAaQBvAG4AIABwAGUAcgBmAG8AcgBtAHMAIABuAG8AIAByAG8AdABhAHQAaQBvAG4AOwAgAGkAdAAgAG8AbgBsAHkAIABlAHgAdAByAGEAYwB0AHMAIAB0AGgAZQAgAHIAaQBuAGcAIABtAGEAcwBrAC4AXABuACAAIAAgACAAIiAgAEQAZQBnAGUAbgBlAHIAYQB0AGUAIAByAGkAbgBnAHMAIAAoADEA1wBOACwAIABOANcAMQAsACAAMgDXAE4ALAAgAGUAdABjAC4AKQAgAGEAcgBlACAAcAByAGUAcwBlAHIAdgBlAGQAIABlAHgAYQBjAHQAbAB5AC4AXABuACAAIAAgACAAIiAgAFIAaQBuAGcAUgBvAHQAYQB0AGUAuwMgAGEAbgBkACAAUgBpAG4AZwBSAG8AdABhAHQAZQBSAGUAdgC7AyAAcgBlAGwAeQAgAG8AbgAgAFIAaQBuAGcAuwMgAHQAbwAgAGkAZABlAG4AdABpAGYAeQAgAHIAaQBuAGcAIABiAG8AdQBuAGQAYQByAGkAZQBzAC4AXABuAC0ALQAtAC0ALQAtAC0ALQAtAC0ALQAtAC0ALQAtAC0ALQAtAC0ALQAtAC0ALQAtAC0ALQAtAC0ALQAtAC0ALQAtAC0ALQAtAC0ALQAtAC0ALQAtAC0ALQAtAC0ALQAtAC0ALQAtAC0ALQAtAC0ALQAtAC0ALQAtAC0ALQAtAC0ALQAtAC0ALQAtAC0ALQAtAC0ALQAtAC0ALQAtACoALwBcAG4AXABuAFIAaQBuAGcAuwMgAD0AXABuAEwAQQBNAEIARABBACgAXABuACAAIAAgACAAZwByAGkAZAAsAFwAbgAgACAAIAAgAGwAYQB5AGUAcgAsAFwAbgAgACAAIAAgAFsAZgBpAGwAbABfAHYAYQBsAHUAZQBdACwAXABuAEwARQBUACgAXABuACAAIAAgACAALwAvACAARABpAG0AZQBuAHMAaQBvAG4AcwBcAG4AIAAgACAAIABoACwAIAAgACAAIAAgACAAIAAgACAAIAAgACAAIABSAE8AVwBTACgAZwByAGkAZAApACwAXABuACAAIAAgACAAdwAsACAAIAAgACAAIAAgACAAIAAgACAAIAAgACAAQwBPAEwAVQBNAE4AUwAoAGcAcgBpAGQAKQAsAFwAbgBcAG4AIAAgACAAIAAvAC8AIABWAGEAbABpAGQAYQB0AGkAbwBu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IABsAGEAeQBlAHIAIAA8AD0AIAAwACkALABcAG4AIAAgACAAIABNAGEAeABMAGEAeQBlAHIALAAgACAAIAAgACAAIABJAE4AVAAoACgATQBJAE4AKABoACwAIAB3ACkAIAArACAAMQApACAALwAgADI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TABhAHkAZQByAD8ALAAgAFwAIgAjAEwAQQBZAEUAUgAhAFwAIgAsAFwAbgBcAG4AIAAgACAAIAAgACAAIAAgACAAIAAgACAAIAAgACAAIABJAEYAKABsAGEAeQBlAHIAIAA+ACAATQBhAHgATABhAHkAZQByACwAIABcACIAIwBNAEEAWAAtAEwAQQBZAEUAUgA6ACAAXAAiACAAJgAgAE0AYQB4AEwAYQB5AGUAcgAsAFwAbgBcAG4ATABFAFQAKABcAG4AIAAgACAAIAAvAC8AIABPAHAAdABpAG8AbgBhAGwAIABmAGkAbABsAFwAbgAgACAAIAAgAGYAaQBsAGwAXwB2AGEAbAB1AGUALAAgACAASQBGACgASQBTAE8ATQBJAFQAVABFAEQAKABmAGkAbABsAF8AdgBhAGwAdQBlACkALAAgADAALAAgAGYAaQBsAGwAXwB2AGEAbAB1AGUAKQAsAFwAbgBcAG4AIAAgACAAIAAvAC8AIABJAG4AZABlAHgAIABnAHIAaQBkAHMAXABuACAAIAAgACAAaQAsACAAIAAgACAAIAAgACAAIAAgACAAIABNAEcAcgBpAGQAuwMoAGcAcgBpAGQAKQAsAFwAbgAgACAAIAAgAGoALAAgACAAIAAgACAAIAAgACAAIAAgACAATQBHAHIAaQBkALsDKABnAHIAaQBkACwAIAAxACkALABcAG4AXABuACAAIAAgACAALwAvACAAUgBpAG4AZwAgAGUAZABnAGUAcwBcAG4AIAAgACAAIAB0AG8AcAAsACAAIAAgACAAIAAgACAAIAAgACgAKABpACAAPQAgAGwAYQB5AGUAcgApACAAKwAgACgAaQAgAD0AIAAxACAAKwAgAGgAIAAtACAAbABhAHkAZQByACkAKQAgACoAXABuACAAIAAgACAAIAAgACAAIAAgACAAIAAgACAAIAAgACAAIAAoACgAagAgAD4AIABsAGEAeQBlAHIAIAAtACAAMQApACAAKgAgACgAagAgADwAPQAgADEAIAArACAAdwAgAC0AIABsAGEAeQBlAHIAKQApACwAXABuAFwAbgAgACAAIAAgAHMAaQBkAGUALAAgACAAIAAgACAAIAAgACAAKAAoAGoAIAA9ACAAbABhAHkAZQByACkAIAArACAAKABqACAAPQAgADEAIAArACAAdwAgAC0AIABsAGEAeQBlAHIAKQApACAAKgBcAG4AIAAgACAAIAAgACAAIAAgACAAIAAgACAAIAAgACAAIAAgACgAKABpACAAPgAgAGwAYQB5AGUAcgAgAC0AIAAxACkAIAAqACAAKABpACAAPAA9ACAAMQAgACsAIABoACAALQAgAGwAYQB5AGUAcgApACkALABcAG4AXABuACAAIAAgACAALwAvACAAQwBvAG0AYgBpAG4AZQBkACAAcgBpAG4AZwAgAG0AYQBzAGsAXABuACAAIAAgACAAbQBhAHMAawAsACAAIAAgACAAIAAgACAAIABTAEkARwBOACgAdABvAHAAIAArACAAcwBpAGQAZQApACwAXABuAFwAbgAgACAAIAAgAC8ALwAgAEEAcABwAGwAeQAgAG0AYQBzAGsAXABuACAAIAAgACAAcgBlAHMAdQBsAHQALAAgACAAIAAgACAAIABJAEYAKABtAGEAcwBrACwAIABnAHIAaQBkACwAIABmAGkAbABsAF8AdgBhAGwAdQBlACkALABcAG4AXABuACAAIAAgACAAcgBlAHMAdQBsAHQAXABuACkAKQApACkAKQApACkAOwBcAG4AXABuAFwAbgBcAG4ALwAqACAAWwBHAEcAMAA2AF0AIAAtAC0ALQAtAC0ALQAtAC0ALQAtAC0ALQAtAC0ALQAtAC0ALQAtAC0ALQAtAC0ALQAtAC0ALQAtAC0ALQAtAC0ALQAtAC0ALQAtAC0ALQAtAC0ALQAtAC0ALQAtAC0ALQAtAC0ALQAtAC0ALQAtAC0ALQAtAC0ALQAtAC0ALQAtAC0ALQAtAC0ALQAtAC0ALQAtAFwAbgBGAHUAbgBjAHQAaQBvAG4AOgAgACAAIAAgACAAUwBxAHUAYQBy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MAcQB1AGEAcgBlABEgcwBoAGEAcABlAGQAIAByAGUAZwBpAG8AbgAgACgAQwBoAGUAYgB5AHMAaABlAHYAIAByAGEAZABpAHUAcwApACAAZgByAG8AbQAgAGEAIAAyAEQAIABhAHIAcgBhAHkAIABiAHkAXABuACAAIAAgACAAcwBwAGUAYwBpAGYAeQBpAG4AZwAgAHQAaABlACAAYwBlAG4AdABlAHIAIABhAG4AZAAgAGEAbgAgAGUAeAB0AGUAbgBkACAAdgBhAGwAdQBl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zAHEAdQBhAHIAZQAuACAATQBhAHkAIABiAGUAIABhACAAcwBjAGEAbABhAHIAIABjAHIAaQB0AGUAcgBpAG8AbgAgAG8AcgAgAGMAbwBvAHIAZABpAG4AYQB0AGUAcwBcAG4AIAAgACAAIAAgACAAIAAgACAAIAAgACAAIAAgACAAIAAgACAAbwBmACAAdABoAGUAIABmAG8AcgBtACAAewByAG8AdwAsACAAYwBvAGwAfQAuAFwAbgAgACAAIAAgAGUAeAB0AGUAbgBkACAAIAAgACAAIAAgAC0AIABDAGgAZQBiAHkAcwBoAGUAdgAgAHIAYQBkAGkAdQBzACAAbwBmACAAdABoAGUAIABzAHEAdQBhAHIAZQAgACgAbQB1AHMAdAAgAGIAZQAgAGEAIABwAG8AcwBpAHQAaQB2AGUAIABpAG4AdABlAGcAZQByACkALgBcAG4AIAAgACAAIABbAGYAaQBsAGwAXwB2AGEAbAB1AGUAXQAtACAAUwBjAGEAbABhAHIAIAB1AHMAZQBkACAAbwB1AHQAcwBpAGQAZQAgAHQAaABlACAAcwBxAHUAYQByAGUALgAgAEQAZQBmAGEAdQBsAHQAcwAgAHQAbwAgADAALgBcAG4ALQAtAC0ALQAtAC0ALQAtAC0ALQAtAC0ALQAtAC0ALQAtAC0ALQAtAC0ALQAtAC0ALQAtAC0ALQAtAC0ALQAtAC0ALQAtAC0ALQAtAC0ALQAtAC0ALQAtAC0ALQAtAC0ALQAtAC0ALQAtAC0ALQAtAC0ALQAtAC0ALQAtAC0ALQAtAC0ALQAtAC0ALQAtAC0ALQAtAC0ALQAtAC0AKgAvAFwAbgBcAG4AUwBxAHUAYQBy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FMAcQB1AGEAcgBlACAAbQBhAHMAawAgACgAQwBoAGUAYgB5AHMAaABlAHYAIABkAGkAcwB0AGEAbgBjAGUAKQBcAG4AIAAgACAAIABtAGEAcwBrACwAIAAgACAAIAAgACAAIAAgACgAQQBCAFMAKABpACAALQAgAHgAKQAgADwAPQAgAGUAeAB0AGUAbgBkACkAIAAqACAAKABBAEIAUwAoAGoAIAAtACAAeQApACAAPAA9ACAAZQB4AHQAZQBuAGQAKQAsAFwAbgBcAG4AIAAgACAAIAAvAC8AIABFAHgAdAByAGEAYwB0ACAAYQBuAGQAIABzAHEAdQBlAGUAegBlAFwAbgAgACAAIAAgAHIAZQBzAHUAbAB0ACwAIAAgACAAIAAgACAAUwBxAHUAZQBlAHoAZQC7AygASQBGACgAbQBhAHMAawAsACAAZwByAGkAZAAsACAAZgBpAGwAbABfAHYAYQBsAHUAZQApACwAIABmAGkAbABsAF8AdgBhAGwAdQBlACkALABcAG4AXABuACAAIAAgACAAcgBlAHMAdQBsAHQAXABuACkAKQApACkAKQApACkAOwBcAG4AXABuAFwAbgBcAG4ALwAqACAAWwBHAEcAMAA3AF0AIAAtAC0ALQAtAC0ALQAtAC0ALQAtAC0ALQAtAC0ALQAtAC0ALQAtAC0ALQAtAC0ALQAtAC0ALQAtAC0ALQAtAC0ALQAtAC0ALQAtAC0ALQAtAC0ALQAtAC0ALQAtAC0ALQAtAC0ALQAtAC0ALQAtAC0ALQAtAC0ALQAtAC0ALQAtAC0ALQAtAC0ALQAtAC0ALQAtAFwAbgBGAHUAbgBjAHQAaQBvAG4AOgAgACAAIAAgACAAVAByAGkAYQBuAGc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cgBlAGMAdABpAG8AbgBhAGwAIAB0AHIAaQBhAG4AZwB1AGwAYQByACAAcgBlAGcAaQBvAG4AIAAoAHUAcABwAGUAcgAgAG8AcgAgAGwAbwB3AGUAcgApACAAZgByAG8AbQAgAGEAIAAyAEQAIABhAHIAcgBhAHkAIABiAHkAXABuACAAIAAgACAAcwBwAGUAYwBpAGYAeQBpAG4AZwAgAHQAaABlACAAYwBlAG4AdABlAHIAIABhAG4AZAAgAGEAIABNAGEAbgBoAGEAdAB0AGEAbgAgAHIAYQBkAGkAdQBz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0AHIAaQBhAG4AZwBsAGUALgAgAE0AYQB5ACAAYgBlACAAYQAgAHMAYwBhAGwAYQByACAAYwByAGkAdABlAHIAaQBvAG4AIABvAHIAIABjAG8AbwByAGQAaQBuAGEAdABlAHMAXABuACAAIAAgACAAIAAgACAAIAAgACAAIAAgACAAIAAgACAAIAAgAG8AZgAgAHQAaABlACAAZgBvAHIAbQAgAHsAcgBvAHcALAAgAGMAbwBsAH0ALgBcAG4AIAAgACAAIAByAGEAZABpAHUAcwAgACAAIAAgACAAIAAtACAATQBhAG4AaABhAHQAdABhAG4AIAByAGEAZABpAHUAcwAgAG8AZgAgAHQAaABlACAAdAByAGkAYQBuAGcAbABlACAAKABtAHUAcwB0ACAAYgBlACAAYQAgAHAAbwBzAGkAdABpAHYAZQAgAGkAbgB0AGUAZwBlAHIAKQAuAFwAbgAgACAAIAAgAFsAYgBlAGwAbwB3AF0AIAAgACAAIAAgAC0AIABJAGYAIABUAFIAVQBFACwAIAByAGUAdAB1AHIAbgBzACAAdABoAGUAIABsAG8AdwBlAHIAIAB0AHIAaQBhAG4AZwBsAGUAOwAgAGkAZgAgAG8AbQBpAHQAdABlAGQALAAgAHIAZQB0AHUAcgBuAHMAIAB1AHAAcABlAHIALgBcAG4AIAAgACAAIABbAGYAaQBsAGwAXwB2AGEAbAB1AGUAXQAtACAAUwBjAGEAbABhAHIAIAB1AHMAZQBkACAAbwB1AHQAcwBpAGQAZQAgAHQAaABlACAAdAByAGkAYQBuAGcAbABlAC4AIABEAGUAZgBhAHUAbAB0AHMAIAB0AG8AIAAwAC4AXABuAC0ALQAtAC0ALQAtAC0ALQAtAC0ALQAtAC0ALQAtAC0ALQAtAC0ALQAtAC0ALQAtAC0ALQAtAC0ALQAtAC0ALQAtAC0ALQAtAC0ALQAtAC0ALQAtAC0ALQAtAC0ALQAtAC0ALQAtAC0ALQAtAC0ALQAtAC0ALQAtAC0ALQAtAC0ALQAtAC0ALQAtAC0ALQAtAC0ALQAtAC0ALQAtACoALwBcAG4AXABuAFQAcgBpAGEAbgBnAGwAZQC7AyAAPQBcAG4ATABBAE0AQgBEAEEAKABcAG4AIAAgACAAIABnAHIAaQBkACwAXABuACAAIAAgACAAdABhAHIAZwBlAHQALABcAG4AIAAgACAAIAByAGEAZABpAHUAcwAsAFwAbgAgACAAIAAgAFsAYgBlAGwAbwB3AF0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SAGEAZABpAHUAcwA/ACwAIABPAFIAKABJAFMAVABFAFgAVAAoAHIAYQBkAGkAdQBzACkALAAgAHIAYQBkAGkAdQBzACAAPAAgADEAKQAsAFwAbgAgACAAIAAgAE4AbwBUAGEAcgBnAGUAdAA/ACwAIAAgACAAIAAgACAASQBGACgASQBzAEkAXwBKAD8ALAAgAEYAQQBMAFMARQAsACAATgBPAFQAKABPAFIAKABiAG8AbwBsACkAKQApACwAXABuAFwAbgAgACAAIAAgAC8ALwAgAE8AcAB0AGkAbwBuAGEAbAAgAHAAYQByAGEAbQBlAHQAZQByAHMAXABuACAAIAAgACAAZgBpAGwAbABfAHYAYQBsAHUAZQAsACAAIAAgACAAIABJAEYAKABJAFMATwBNAEkAVABUAEUARAAoAGYAaQBsAGwAXwB2AGEAbAB1AGUAKQAsACAAMAAsACAAZgBpAGwAbABfAHYAYQBsAHUAZQApACwAXABuACAAIAAgACAASQBzAEEAYgBvAHYAZQA/ACwAIAAgACAAIAAgACAAIABJAFMATwBNAEkAVABUAEUARAAoAGIAZQBsAG8Adw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SAGEAZABpAHUAcwA/ACwAIABcACIAIwBSAEEARABJAFUAUw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EQAaQByAGUAYwB0AGkAbwBuACAAbQBhAHMAawBcAG4AIAAgACAAIABkAGkAcgAsACAAIAAgACAAIAAgACAAIAAgAEkARgAoAEkAcwBBAGIAbwB2AGUAPwAsACAAKABpACAAPAA9ACAAeAApACwAIAAoAGkAIAA+AD0AIAB4ACkAKQAsAFwAbgBcAG4AIAAgACAAIAAvAC8AIABUAHIAaQBhAG4AZwBsAGUAIABtAGEAcwBrACAAKABNAGEAbgBoAGEAdAB0AGEAbgAgAGQAaQBzAHQAYQBuAGMAZQAgACsAIABkAGkAcgBlAGMAdABpAG8AbgApAFwAbgAgACAAIAAgAG0AYQBzAGsALAAgACAAIAAgACAAIAAgACAAKABBAEIAUwAoAGkAIAAtACAAeAApACAAKwAgAEEAQgBTACgAagAgAC0AIAB5ACkAIAA8AD0AIAByAGEAZABpAHUAcwApACAAKgAgAGQAaQBy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FMAQQBdACAALQAtAC0ALQAtAC0ALQAtAC0ALQAtAC0ALQAtAC0ALQAtAC0ALQAtAC0ALQAtAC0ALQAtAC0ALQAtAC0ALQAtAC0ALQAtAC0ALQAtAC0ALQAtAC0ALQAtAC0ALQAtAC0ALQAtAC0ALQAtAC0ALQAtAC0ALQAtAC0ALQAtAC0ALQAtAC0ALQAtAC0ALQAtAC0ALQAtAC0AXABuACMAIwAgADAAMwAgAC0AIAAyAEQAIABBAHIAcgBhAHkAIABTAGgAYQBwAGkAbgBn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TAGgAYQBwAGkAbgBnACAAZgB1AG4AYwB0AGkAbwBuAHMAIAByAGUAcwBoAGEAcABlACwAIAByAGUAcwBpAHoAZQAsACAAdwByAGEAcAAsACAAcABhAGQALAAgAHQAcgBhAHYAZQByAHMAZQAsACAAbwByACAAcgBlAGYAbABvAHcAIABnAHIAaQBkAHMAIAB3AGgAaQBsAGUAXABuACAAIAAgACAAcAByAGUAcwBlAHIAdgBpAG4AZwAgAHQAaABlACAAcwB0AHIAdQBjAHQAdQByAGUAIABvAGYAIAB0AGgAZQAgAHUAbgBkAGUAcgBsAHkAaQBuAGcAIABkAGEAdABhAC4AXABuAFwAbgAgACAAIAAgAFMAdQBiACAAYwBhAHQAZQBnAG8AcgBpAGUAcwA6AFwAbgBcAG4AIAAgACAAIAAgACAAIAAgACIgIABDAG8AcgBlACAAUwBoAGEAcABpAG4AZwAgAFAAcgBpAG0AaQB0AGkAdgBlAHMAXABuACAAIAAgACAAIAAgACAAIAAgACAAIAAgACAAIABSAGUAUwBoAGEAcABlADIARAC7AywAIABSAGUAcwBpAHoAZQC7AywAIABTAGMAYQBuADIARAC7AywAIABUAHIAYQB2AGUAcgBzAGUAuwMsACAAVABhAGsAZQBCAGwAbwBjAGsAuwMsACAARABTAHQAYQBjAGsAuwNcAG4AXABuACAAIAAgACAAIAAgACAAIAAiICAAUgBlAGYAbABvAHcAXABuACAAIAAgACAAIAAgACAAIAAgACAAIAAgACAAIABXAHIAYQBwAFIAbwB3AHMAMgBEALsDLAAgAFcAcgBhAHAAQwBvAGwAcwAyAEQAuwMsACAAUwB0AGEAaQByAGMAYQBzAGUAuwMsACAAVQBuAFAAaQB2AG8AdAC7AywAIABaAGkAcAC7AywAIABTAGwAaQBjAGUAQgB5AEQAZQBnALsDXABuAFwAbgAgACAAIAAgACAAIAAgACAAIiAgAFAAYQBkAGQAaQBuAGcAXABuACAAIAAgACAAIAAgACAAIAAgACAAIAAgACAAIABQAGEAZAC7AywAIABJAG4AcwB1AGwAYQB0AGUAUgBvAHcAcwC7AywAIABJAG4AcwB1AGwAYQB0AGUAQwBvAGwAcwC7A1wAbgBcAG4AIAAgACAAIAAgACAAIAAgACIgIABJAG4AdABlAHIAcABvAGwAYQB0AGkAbwBuAFwAbgAgACAAIAAgACAAIAAgACAAIAAgACAAIAAgACAATQBhAGcAbgBpAGYAeQC7AywAIABaAG8AbwBtALsDXABuAFwAbgAgACAAIAAgAEEAbABsACAAcwBoAGEAcABpAG4AZwAgAGYAdQBuAGMAdABpAG8AbgBzACAAcAByAGUAcwBlAHIAdgBlACAAMgBEACAAZwBlAG8AbQBlAHQAcgB5ACAAYQBuAGQAIAByAGUAdAB1AHIAbgAgAGEAcgByAGEAeQBzACAAdwBoAG8AcwBlACAAcwB0AHIAdQBjAHQAdQByAGUAXABuACAAIAAgACAAaQBzACAAZQB4AHAAbABpAGMAaQB0AGwAeQAgAGQAZQBmAGkAbgBlAGQAIABiAHkAIAB0AGgAZQAgAHQAcgBhAG4AcwBmAG8AcgBtAGEAdABpAG8AbgAgAHIAdQBsAGUAcwAuAFwAbgAqAC8AXABuAFwAbgBcAG4AXABuAC8ALwAgACAAQwBvAHIAZQAgAFMAaABhAHAAaQBuAGcAIABQAHIAaQBtAGkAdABpAHYAZQBzAFwAbgBcAG4AXABuAFwAbgAvACoAIABbAFMAQQAwADEAXQAgAC0ALQAtAC0ALQAtAC0ALQAtAC0ALQAtAC0ALQAtAC0ALQAtAC0ALQAtAC0ALQAtAC0ALQAtAC0ALQAtAC0ALQAtAC0ALQAtAC0ALQAtAC0ALQAtAC0ALQAtAC0ALQAtAC0ALQAtAC0ALQAtAC0ALQAtAC0ALQAtAC0ALQAtAC0ALQAtAC0ALQAtAC0ALQAtAC0AXABuAEYAdQBuAGMAdABpAG8AbgA6ACAAIAAgACAAIABSAGUAUwBoAGEAcABlADIARAC7A1wAbgBDAGEAdABlAGcAbwByAHkAOgAgACAAIAAgACAAMgBEACAAQQByAHIAYQB5ACAAUwBoAGEAcABpAG4AZwBcAG4AQQB1AHQAaABvAHIAOgAgACAAIAAgACAAIAAgAFAAYQB0AHIAaQBjAGsAIABIAC4AXABuAFYAZQByAHMAaQBvAG4AOgAgACAAIAAgACAAIAAxAC4AMQBcAG4AXABuAEQAZQBzAGMAcgBpAHAAdABpAG8AbgA6AFwAbgAgACAAIAAgAFIAZQBzAGgAYQBwAGUAcwAgAGEAIAAyAEQAIABhAHIAcgBhAHkAIABpAG4AdABvACAAYQAgAG4AZQB3ACAAYwBvAGwAdQBtAG4AIAB3AGkAZAB0AGgAIAB1AHMAaQBuAGcAIAByAG8AdwARIG0AYQBqAG8AcgAgAG8AcgBkAGUAcgAuACAAQQBsAGwAIAB2AGEAbAB1AGUAcwBcAG4AIAAgACAAIABhAHIAZQAgAHAAcgBlAHMAZQByAHYAZQBkACAAaQBuACAAcgBlAGEAZABpAG4AZwAgAG8AcgBkAGUAcgAsACAAYQBuAGQAIAB0AGgAZQAgAGYAaQBuAGEAbAAgAGIAbABvAGMAawAgAGkAcwAgAHAAYQBkAGQAZQBkACAAaQBmACAAbgBlAGUAZABlAGQALgBcAG4AIAAgACAAIABPAG4AZQARIGQAaQBtAGUAbgBzAGkAbwBuAGEAbAAgAGEAcgByAGEAeQBzACAAYQByAGUAIAByAGUAagBlAGMAdABlAGQALgBcAG4AXABuAEUAeABhAG0AcABsAGUAOgBcAG4AIAAgACAAIABJAG4AcAB1AHQAOgBcAG4AIAAgACAAIAAgACAAIAAgAHsAMQAsADIALAAzACwANAA7AFwAbgAgACAAIAAgACAAIAAgACAAIAA1ACwANgAsADcALAA4ADsAXABuACAAIAAgACAAIAAgACAAIAAgADkALAAxADAALAAxADEALAAxADIAOwBcAG4AIAAgACAAIAAgACAAIAAgACAAMQAzACwAMQA0ACwAMQA1ACwAMQA2AH0AXABuAFwAbgAgACAAIAAgAD0AUgBlAFMAaABhAHAAZQAyAEQAuwMoAGEAcgByAGEAeQAsACAAMgApAFwAbgBcAG4AIAAgACAAIABPAHUAdABwAHUAdAA6AFwAbgAgACAAIAAgACAAIAAgACAAewAxACwAMgA7AFwAbgAgACAAIAAgACAAIAAgACAAIAAzACwANAA7AFwAbgAgACAAIAAgACAAIAAgACAAIAA1ACwANgA7AFwAbgAgACAAIAAgACAAIAAgACAAIAA3ACwAOAA7AFwAbgAgACAAIAAgACAAIAAgACAAIAA5ACwAMQAwADsAXABuACAAIAAgACAAIAAgACAAIAAgADEAMQAsADEAMgA7AFwAbgAgACAAIAAgACAAIAAgACAAIAAxADMALAAxADQAOwBcAG4AIAAgACAAIAAgACAAIAAgACAAMQA1ACwAMQA2AH0AXABuAFwAbgBQAGEAcgBhAG0AZQB0AGUAcgBzADoAXABuACAAIAAgACAAYQByAHIAYQB5ACAAIAAgACAAIAAgACAAIAAtACAAUgBlAHEAdQBpAHIAZQBkACAAMgBEACAAYQByAHIAYQB5ACAAdABvACAAcgBlAHMAaABhAHAAZQAuACAATwBuAGUAESBkAGkAbQBlAG4AcwBpAG8AbgBhAGwAIABhAHIAcgBhAHkAcwAgAGEAcgBlACAAcgBlAGoAZQBjAHQAZQBkAC4AXABuACAAIAAgACAAbgBlAHcAXwB3AGkAZAB0AGgAIAAgACAAIAAtACAAUgBlAHEAdQBpAHIAZQBkACAAbgB1AG0AYgBlAHIAIABvAGYAIABjAG8AbAB1AG0AbgBzACAAaQBuACAAdABoAGUAIAByAGUAcwBoAGEAcABlAGQAIABhAHIAcgBhAHkALgBcAG4AXABuAE8AcAB0AGkAbwBuAGEAbAA6AFwAbgAgACAAIAAgAFsAcABhAGQAXwB3AGkAdABoAF0AIAAgACAALQAgAFMAYwBhAGwAYQByACAAdQBzAGUAZAAgAHQAbwAgAGYAaQBsAGwAIABpAG4AYwBvAG0AcABsAGUAdABlACAAZgBpAG4AYQBsACAAcgBvAHcAcwAuACAARABlAGYAYQB1AGwAdABzACAAdABvACAATgBBACgAKQAuAFwAbgBcAG4ATgBvAHQAZQBzADoAXABuACAAIAAgACAAIiAgAFIAZQBzAGgAYQBwAGkAbgBnACAAaQBzACAAcABlAHIAZgBvAHIAbQBlAGQAIABzAHQAcgBpAGMAdABsAHkAIABpAG4AIAByAG8AdwARIG0AYQBqAG8AcgAgAG8AcgBkAGUAcgAuAFwAbgAgACAAIAAgACIgIABuAGUAdwBfAHcAaQBkAHQAaAAgAG0AdQBzAHQAIABiAGUAIABsAGUAcwBzACAAdABoAGEAbgAgAG8AcgAgAGUAcQB1AGEAbAAgAHQAbwAgAHQAaABlACAAbwByAGkAZwBpAG4AYQBsACAAdwBpAGQAdABoAC4AXABuACAAIAAgACAAIiAgAFQAaABpAHMAIABmAHUAbgBjAHQAaQBvAG4AIABkAG8AZQBzACAAbgBvAHQAIABmAGwAYQB0AHQAZQBuACAAbwByACAAcgBlABEgdwByAGEAcAAgADEARAAgAGEAcgByAGEAeQBzAC4AXABuAC0ALQAtAC0ALQAtAC0ALQAtAC0ALQAtAC0ALQAtAC0ALQAtAC0ALQAtAC0ALQAtAC0ALQAtAC0ALQAtAC0ALQAtAC0ALQAtAC0ALQAtAC0ALQAtAC0ALQAtAC0ALQAtAC0ALQAtAC0ALQAtAC0ALQAtAC0ALQAtAC0ALQAtAC0ALQAtAC0ALQAtAC0ALQAtAC0ALQAtAC0ALQAtACoALwBcAG4AXABuAFIAZQBTAGgAYQBwAGUAMgBEALsDIAA9AFwAbgBMAEEATQBCAEQAQQAoAFwAbgAgACAAIAAgAGEAcgByAGEAeQAsAFwAbgAgACAAIAAgAG4AZQB3AF8AdwBpAGQAdABoACwAXABuACAAIAAgACAAWwBwAGEAZABfAHcAaQB0AGgAXQAsAFwAbgBMAEUAVAAoAFwAbgAgACAAIAAgAC8ALwAgAEQAaQBtAGUAbgBzAGkAbwBuAHMAXABuACAAIAAgACAAaAAsACAAIAAgACAAIAAgACAAIAAgACAAIAAgACAAIABSAE8AVwBTACgAYQByAHIAYQB5ACkALABcAG4AIAAgACAAIAB3ACwAIAAgACAAIAAgACAAIAAgACAAIAAgACAAIAAgAEMATwBMAFUATQBOAFMAKABhAHIAcgBhAHkAKQAsAFwAbgBcAG4AIAAgACAAIABuAGUAdwBfAGgAZQBpAGcAaAB0ACwAIAAgACAAIAAgAEMARQBJAEwASQBOAEcAKABDAE8AVQBOAFQAQQAoAGEAcgByAGEAeQApACAALwAgAG4AZQB3AF8AdwBpAGQAdABoACwAIAAxACkALABcAG4AXABuACAAIAAgACAALwAvACAATwBwAHQAaQBvAG4AYQBsACAAcABhAGQAZABpAG4AZwBcAG4AIAAgACAAIABwAGEAZABfAHcAaQB0AGgALAAgACAAIAAgACAAIAAgAEkARgAoAEkAUwBPAE0ASQBUAFQARQBEACgAcABhAGQAXwB3AGkAdABoACkALAAgAE4AQQAoACkALAAgAHAAYQBkAF8AdwBpAHQAaAApACwAXABuAFwAbgAgACAAIAAgAC8ALwAgAFMAYwBlAG4AYQByAGkAbwBzAFwAbgAgACAAIAAgAEkAbgB2AGEAbABpAGQAVwBpAGQAdABoACwAIAAgACAAbgBlAHcAXwB3AGkAZAB0AGgAIAA+ACAAdwAsAFwAbgAgACAAIAAgAEkAcwBTAGMAYQBsAGEAcgA/ACwAIAAgACAAIAAgACAAQQBOAEQAKABoACAAPQAgADEALAAgAHcAIAA9ACAAMQApACwAXABuAFwAbgAgACAAIAAgAC8ALwAgAFYAZQBjAHQAbwByACAAaABhAG4AZABsAGkAbgBnAFwAbgAgACAAIAAgAEkAcwAxAEQAPwAsACAAIAAgACAAIAAgACAAIAAgACAAWABPAFIAKABoACAAPQAgADEALAAgAHcAIAA9ACAAMQApACwAXABuACAAIAAgACAASQBzAFYAZQByAHQAaQBjAGEAbAA/ACwAIAAgACAAIABoACAAPgAgAHcALABcAG4AXABuACAAIAAgACAALwAvACAATABvAGcAaQBjACAAZwBhAHQAZQBcAG4AIAAgACAAIABJAEYAKABJAHMAUwBjAGEAbABhAHIAPwAsACAAYQByAHIAYQB5ACwAXABuAFwAbgAgACAAIAAgACAAIAAgACAASQBGACgASQBzADEARAA/ACwAIABcACIAIwBWAEEATABVAEUAIQBcACIALABcAG4AXABuACAAIAAgACAAIAAgACAAIAAgACAAIAAgAEkARgAoAEkAbgB2AGEAbABpAGQAVwBpAGQAdABoACwAIABcACIAIwBXAEkARABUAEgAIQBcACIALABcAG4AXABuAEwARQBUACgAXABuACAAIAAgACAALwAvACAASQBuAGQAaQBjAGUAcwBcAG4AIAAgACAAIABpACwAIAAgACAAIAAgACAAIAAgACAAIAAgACAAIAAgAEwAQQBNAEIARABBACgAQwBFAEkATABJAE4ARwAoAFMARQBRAFUARQBOAEMARQAoAG4AZQB3AF8AaABlAGkAZwBoAHQALAAgAG4AZQB3AF8AdwBpAGQAdABoACkAIAAvACAAdwAsACAAMQApACkALABcAG4AXABuACAAIAAgACAAbQBvAGQAdQBsAG8ALAAgACAAIAAgACAAIAAgACAAIABMAEEATQBCAEQAQQAoAE0ATwBEACgAUwBFAFEAVQBFAE4AQwBFACgAbgBlAHcAXwBoAGUAaQBnAGgAdAAsACAAbgBlAHcAXwB3AGkAZAB0AGgAKQAsACAAdwApACkALABcAG4AXABuACAAIAAgACAAagAsACAAIAAgACAAIAAgACAAIAAgACAAIAAgACAAIABMAEEATQBCAEQAQQAoAEkARgAoAG0AbwBkAHUAbABvACgAKQAgAD0AIAAwACwAIAB3ACwAIABtAG8AZAB1AGwAbwAoACkAKQApACwAXABuAFwAbgAgACAAIAAgAC8ALwAgAFAAcgBlAHMAZQBuAHQAXABuACAAIAAgACAAcgBlAHMAaABhAHAAZQBkACwAIAAgACAAIAAgACAAIABJAEYARQBSAFIATwBSACgASQBOAEQARQBYACgAYQByAHIAYQB5ACwAIABpACgAKQAsACAAagAoACkAKQAsACAAcABhAGQAXwB3AGkAdABoACkALABcAG4AXABuACAAIAAgACAAcgBlAHMAaABhAHAAZQBkAFwAbgApACkAKQApACkAKQA7AFwAbgBcAG4AXABuAFwAbgAvACoAIABbAFMAQQAwADI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MgBEACAAQQByAHIAYQB5ACAAUwBoAGEAcABpAG4AZwBcAG4AQQB1AHQAaABvAHIAOgAgACAAIAAgACAAIAAgAFAAYQB0AHIAaQBjAGsAIABIAC4AXABuAFYAZQByAHMAaQBvAG4AOgAgACAAIAAgACAAIAAxAC4AMQBcAG4AXABuAEQAZQBzAGMAcgBpAHAAdABpAG8AbgA6AFwAbgAgACAAIAAgAFIAZQBwAGUAYQB0AHMAIABhACAAMgBEACAAYQByAHIAYQB5ACAAdgBlAHIAdABpAGMAYQBsAGwAeQAgAGEAbgBkAC8AbwByACAAaABvAHIAaQB6AG8AbgB0AGEAbABsAHkAIABiAHkAIABpAG4AdABlAGcAZQByACAAcgBlAHAAZQBhAHQAIABjAG8AdQBuAHQAcwAuAFwAbgAgACAAIAAgAFUAcwBlAHIAcwAgAG0AYQB5ACAAcwBwAGUAYwBpAGYAeQAgAGgAZQBpAGcAaAB0ACwAIAB3AGkAZAB0AGgALAAgAG8AcgAgAGIAbwB0AGgALgAgAEkAZgAgAGUAaQB0AGgAZQByACAAcABhAHIAYQBtAGUAdABlAHIAIABpAHMAIABvAG0AaQB0AHQAZQBkACwAXABuACAAIAAgACAAdABoAGUAIABvAG0AaQB0AHQAZQBkACAAZABpAG0AZQBuAHMAaQBvAG4AIABkAGUAZgBhAHUAbAB0AHMAIAB0AG8AIAAxAC4AIABHAGUAbwBtAGUAdAByAHkAIABpAHMAIABwAHIAZQBzAGUAcgB2AGUAZAA7ACAAbgBvACAAZgBsAGEAdAB0AGUAbgBpAG4AZwBcAG4AIAAgACAAIABvAGMAYwB1AHIAcwAuAFwAbgBcAG4ARQB4AGEAbQBwAGwAZQA6AFwAbgAgACAAIAAgAEkAbgBwAHUAdAA6AFwAbgAgACAAIAAgACAAIAAgACAAewAxACwAMgA7AFwAbgAgACAAIAAgACAAIAAgACAAIAAzACwANAB9AFwAbgBcAG4AIAAgACAAIAA9AFIAZQBzAGkAegBlALsDKABhAHIAcgBhAHkALAAgADIALAAgADMAKQBcAG4AXABuACAAIAAgACAATwB1AHQAcAB1AHQAOgBcAG4AIAAgACAAIAAgACAAIAAgAHsAMQAsADIALAAxACwAMgAsADEALAAyADsAXABuACAAIAAgACAAIAAgACAAIAAgADMALAA0ACwAMwAsADQALAAzACwANAA7AFwAbgAgACAAIAAgACAAIAAgACAAIAAxACwAMgAsADEALAAyACwAMQAsADIAOwBcAG4AIAAgACAAIAAgACAAIAAgACAAMwAsADQALAAzACwANAAsADMALAA0AH0AXABuAFwAbgBQAGEAcgBhAG0AZQB0AGUAcgBzADoAXABuACAAIAAgACAAYQByAHIAYQB5ACAAIAAgACAAIAAgACAAIAAtACAAUgBlAHEAdQBpAHIAZQBkACAAMgBEACAAYQByAHIAYQB5ACAAdABvACAAYgBlACAAcgBlAHAAZQBhAHQAZQBkAC4AXABuACAAIAAgACAAWwBoAGUAaQBnAGgAdABdACAAIAAgACAAIAAtACAATwBwAHQAaQBvAG4AYQBsACAAdgBlAHIAdABpAGMAYQBsACAAcgBlAHAAZQBhAHQAIABjAG8AdQBuAHQALgAgAEQAZQBmAGEAdQBsAHQAcwAgAHQAbwAgADEALgBcAG4AIAAgACAAIABbAHcAaQBkAHQAaABdACAAIAAgACAAIAAgAC0AIABPAHAAdABpAG8AbgBhAGwAIABoAG8AcgBpAHoAbwBuAHQAYQBsACAAcgBlAHAAZQBhAHQAIABjAG8AdQBuAHQALgAgAEQAZQBmAGEAdQBsAHQAcwAgAHQAbwAgADEALgBcAG4AXABuAE4AbwB0AGUAcwA6AFwAbgAgACAAIAAgACIgIABSAGUAcABlAHQAaQB0AGkAbwBuACAAaQBzACAAcABlAHIAZgBvAHIAbQBlAGQAIAB2AGkAYQAgAGkAbgBkAGUAeAAgAHIAZQBtAGEAcABwAGkAbgBnAC4AXABuACAAIAAgACAAIiAgAE8AdQB0AHAAdQB0ACAAZwBlAG8AbQBlAHQAcgB5ACAAaQBzACAAKABoACAA1wAgAGgAZQBpAGcAaAB0ACkAIABiAHkAIAAoAHcAIADXACAAdwBpAGQAdABoACkALgBcAG4ALQAtAC0ALQAtAC0ALQAtAC0ALQAtAC0ALQAtAC0ALQAtAC0ALQAtAC0ALQAtAC0ALQAtAC0ALQAtAC0ALQAtAC0ALQAtAC0ALQAtAC0ALQAtAC0ALQAtAC0ALQAtAC0ALQAtAC0ALQAtAC0ALQAtAC0ALQAtAC0ALQAtAC0ALQAtAC0ALQAtAC0ALQAtAC0ALQAtAC0ALQAtAC0AKgAvAFwAbgBcAG4AUgBlAHMAaQB6AGUAuwMgAD0AXABuAEwAQQBNAEIARABBACgAXABuACAAIAAgACAAYQByAHIAYQB5ACwAXABuACAAIAAgACAAWwBoAGUAaQBnAGgAdABdACwAXABuACAAIAAgACAAWwB3AGkAZAB0AGgAXQAsAFwAbgBMAEUAVAAoAFwAbgAgACAAIAAgAC8ALwAgAEQAaQBtAGUAbgBzAGkAbwBuAHMAXABuACAAIAAgACAAaAAsACAAIAAgACAAIAAgACAAIAAgACAAIAAgACAAIAAgAFIATwBXAFMAKABhAHIAcgBhAHkAKQAsAFwAbgAgACAAIAAgAHcALAAgACAAIAAgACAAIAAgACAAIAAgACAAIAAgACAAIABDAE8ATABVAE0ATgBTACgAYQByAHIAYQB5ACkALABcAG4AXABuACAAIAAgACAALwAvACAATwBtAGkAcwBzAGkAbwBuACAAYwBoAGUAYwBrAHMAXABuACAAIAAgACAASABlAGkAZwBoAHQATwBtAGkAdAB0AGUAZAA/ACwAIAAgAEkAUwBPAE0ASQBUAFQARQBEACgAaABlAGkAZwBoAHQAKQAsAFwAbgAgACAAIAAgAFcAaQBkAHQAaABPAG0AaQB0AHQAZQBkAD8ALAAgACAAIABJAFMATwBNAEkAVABUAEUARAAoAHcAaQBkAHQAaAApACwAXABuACAAIAAgACAATgBvAEgAVwBJAG4AcAB1AHQAPwAsACAAIAAgACAAIAAgAEgAZQBpAGcAaAB0AE8AbQBpAHQAdABlAGQAPwAgACsAIABXAGkAZAB0AGgATwBtAGkAdAB0AGUAZAA/ACAAPQAgADIALABcAG4AXABuACAAIAAgACAALwAvACAARABlAGYAYQB1AGwAdAAgAHIAZQBwAGUAYQB0ACAAYwBvAHUAbgB0AHMAXABuACAAIAAgACAAaABlAGkAZwBoAHQALAAgACAAIAAgACAAIAAgACAAIAAgAEkARgAoAE8AUgAoAE4AbwBIAFcASQBuAHAAdQB0AD8ALAAgAEgAZQBpAGcAaAB0AE8AbQBpAHQAdABlAGQAPwApACwAIAAxACwAIABoAGUAaQBnAGgAdAApACwAXABuACAAIAAgACAAdwBpAGQAdABoACwAIAAgACAAIAAgACAAIAAgACAAIAAgAEkARgAoAE8AUgAoAE4AbwBIAFcASQBuAHAAdQB0AD8ALAAgAFcAaQBkAHQAaABPAG0AaQB0AHQAZQBkAD8AKQAsACAAMQAsACAAdwBpAGQAdABoACkALABcAG4AXABuACAAIAAgACAALwAvACAAUwBjAGUAbgBhAHIAaQBvAHMAXABuACAAIAAgACAATgBvAFIAZQBwAGUAYQB0AD8ALAAgACAAIAAgACAAIAAgAEEATgBEACgAaABlAGkAZwBoAHQAIAA9ACAAMQAsACAAdwBpAGQAdABoACAAPQAgADEAKQAsAFwAbgAgACAAIAAgAEkAcwBTAGMAYQBsAGEAcgA/ACwAIAAgACAAIAAgACAAIABBAE4ARAAoAGgAIAA9ACAAMQAsACAAdwAgAD0AIAAxACkALABcAG4AIAAgACAAIABFAHgAcABhAG4AZABTAGMAYQBsAGEAcgAsACAAIAAgACAARQBYAFAAQQBOAEQAKABhAHIAcgBhAHkALAAgAGgAZQBpAGcAaAB0ACwAIAB3AGkAZAB0AGgALAAgAGEAcgByAGEAeQApACwAXABuAFwAbgAgACAAIAAgAEkAbgB2AGEAbABpAGQAUgBlAHAAZQBhAHQAPwAsACAAIABPAFIAKABJAFMAVABFAFgAVAAoAGgAZQBpAGcAaAB0ACkALABcAG4AIAAgACAAIAAgACAAIAAgACAAIAAgACAAIAAgACAAIAAgACAAIAAgACAAIAAgACAASQBTAFQARQBYAFQAKAB3AGkAZAB0AGgAKQAsAFwAbgAgACAAIAAgACAAIAAgACAAIAAgACAAIAAgACAAIAAgACAAIAAgACAAIAAgACAAIABPAFIAKABBAE4ARAAoAEkAUwBOAFUATQBCAEUAUgAoAGgAZQBpAGcAaAB0ACkALAAgAGgAZQBpAGcAaAB0ACAAPAA9ACAAMAApACwAXABuACAAIAAgACAAIAAgACAAIAAgACAAIAAgACAAIAAgACAAIAAgACAAIAAgACAAIAAgACAAIAAgAEEATgBEACgASQBTAE4AVQBNAEIARQBSACgAdwBpAGQAdABoACkALAAgACAAdwBpAGQAdABoACAAPAA9ACAAMAApACkAKQAsAFwAbgBcAG4AIAAgACAAIAAvAC8AIABMAG8AZwBpAGMAIABnAGEAdABlAFwAbgAgACAAIAAgAEkARgAoAE4AbwBSAGUAcABlAGEAdAA/ACwAIABhAHIAcgBhAHkALABcAG4AXABuACAAIAAgACAAIAAgACAAIABJAEYAKABJAHMAUwBjAGEAbABhAHIAPwAsACAARQB4AHAAYQBuAGQAUwBjAGEAbABhAHIALABcAG4AXABuACAAIAAgACAAIAAgACAAIAAgACAAIAAgAEkARgAoAEkAbgB2AGEAbABpAGQAUgBlAHAAZQBhAHQAPwAsACAAYQByAHIAYQB5ACwAXABuAFwAbgBMAEUAVAAoAFwAbgAgACAAIAAgAC8ALwAgAEUAeABwAGEAbgBkAGUAZAAgAGQAaQBtAGUAbgBzAGkAbwBuAHMAXABuACAAIAAgACAAawAsACAAIAAgACAAIAAgACAAIAAgACAAIAAgACAAIAAgAGgAIAAqACAAaABlAGkAZwBoAHQALABcAG4AIAAgACAAIABrAIIgLAAgACAAIAAgACAAIAAgACAAIAAgACAAIAAgACAAdwAgACoAIAB3AGkAZAB0AGgALABcAG4AXABuACAAIAAgACAALwAvACAASQBuAGQAaQBjAGUAcwAgACgAZABlAGYAZQByAHIAZQBkACkAXABuACAAIAAgACAAaQAsACAAIAAgACAAIAAgACAAIAAgACAAIAAgACAAIAAgAEwAQQBNAEIARABBACgAMQAgACsAIABNAE8ARAAoAFMARQBRAFUARQBOAEMARQAoAGsALAAsADAALAApACwAIABoACkAIAAqACAAUwBFAFEAVQBFAE4AQwBFACgALAAgAGsAgiAsACAAMQAsACAAMAApACkALABcAG4AIAAgACAAIABqACwAIAAgACAAIAAgACAAIAAgACAAIAAgACAAIAAgACAATABBAE0AQgBEAEEAKAAxACAAKwAgAE0ATwBEACgAUwBFAFEAVQBFAE4AQwBFACgALAAgAGsAgiAsACAAMAApACwAIAB3ACkAIAAqACAAUwBFAFEAVQBFAE4AQwBFACgAawAsACwAIAAxACwAIAAwACkAKQAsAFwAbgBcAG4AIAAgACAAIAAvAC8AIABDAG8AbgBzAHQAcgB1AGMAdAAgAHIAZQBwAGUAYQB0AGUAZAAgAGEAcgByAGEAeQBcAG4AIAAgACAAIAByAGUAcwB1AGwAdAAsACAAIAAgACAAIAAgACAAIAAgACAASQBOAEQARQBYACgAYQByAHIAYQB5ACwAIABpACgAKQAsACAAagAoACkAKQAsAFwAbgBcAG4AIAAgACAAIAByAGUAcwB1AGwAdABcAG4AKQApACkAKQApACkAOwBcAG4AXABuAFwAbgBcAG4ALwAqACAAWwBTAEEAMAAzAF0AIAAtAC0ALQAtAC0ALQAtAC0ALQAtAC0ALQAtAC0ALQAtAC0ALQAtAC0ALQAtAC0ALQAtAC0ALQAtAC0ALQAtAC0ALQAtAC0ALQAtAC0ALQAtAC0ALQAtAC0ALQAtAC0ALQAtAC0ALQAtAC0ALQAtAC0ALQAtAC0ALQAtAC0ALQAtAC0ALQAtAC0ALQAtAC0ALQAtAFwAbgBGAHUAbgBjAHQAaQBvAG4AOgAgACAAIAAgACAAUwBjAGEAbgAyAEQAuwNcAG4AQwBhAHQAZQBnAG8AcgB5ADoAIAAgACAAIAAgADIARAAgAEEAcgByAGEAeQAgAFMAaABhAHAAaQBuAGcAXABuAEEAdQB0AGgAbwByADoAIAAgACAAIAAgACAAIABQAGEAdAByAGkAYwBrACAASAAuAFwAbgBWAGUAcgBzAGkAbwBuADoAIAAgACAAIAAgACAAMQAuADEAXABuAEQAZQBwAGUAbgBkAGUAbgBjAGkAZQBzADoAIABSAGUAUwBoAGEAcABlADIARAC7AywAIABUAHIAYQB2AGUAcgBzAGUAuwNcAG4AXABuAEQAZQBzAGMAcgBpAHAAdABpAG8AbgA6AFwAbgAgACAAIAAgAEEAIAB0AHIAYQB2AGUAcgBzAGEAbAARIGEAdwBhAHIAZQAgADIARAAgAHMAYwBhAG4AbgBpAG4AZwAgAG8AcABlAHIAYQB0AG8AcgAgAHQAaABhAHQAIABlAHgAdABlAG4AZABzACAARQB4AGMAZQBsABkgcwAgAG4AYQB0AGkAdgBlACAAUwBDAEEATgBcAG4AIAAgACAAIABmAHUAbgBjAHQAaQBvAG4ALgAgAFMAYwBhAG4AMgBEALsDIABzAHUAcABwAG8AcgB0AHMAIABmAGkAdgBlACAAdAByAGEAdgBlAHIAcwBhAGwAIABtAG8AZABlAHMALAAgAGEAbABsAG8AdwBpAG4AZwAgAGEAYwBjAHUAbQB1AGwAYQB0AGkAbwBuACAAdABvAFwAbgAgACAAIAAgAGIAZQBnAGkAbgAgAGEAdAAgAGQAaQBmAGYAZQByAGUAbgB0ACAAYwBvAHIAbgBlAHIAcwAgAGEAbgBkACAAcAByAG8AYwBlAGUAZAAgAGkAbgAgAGQAaQBmAGYAZQByAGUAbgB0ACAAbwByAGQAZQByAHMALgAgAEYAbwByACAAMgBEACAAYQByAHIAYQB5AHMALABcAG4AIAAgACAAIABnAGUAbwBtAGUAdAByAHkAIABpAHMAIABwAHIAZQBzAGUAcgB2AGUAZAAuAFwAbgBcAG4AIAAgACAAIABGAG8AcgAgADEARAAgAGEAcgByAGEAeQBzACwAIABTAGMAYQBuADIARAC7AyAAYgBlAGgAYQB2AGUAcwAgAGwAaQBrAGUAIABuAGEAdABpAHYAZQAgAFMAQwBBAE4ALAAgAHcAaQB0AGgAIABvAHAAdABpAG8AbgBhAGwAIAByAGUAdgBlAHIAcwBlAFwAbgAgACAAIAAgAG8AcgBkAGUAcgAgAHcAaABlAG4AIABkAGkAcgBlAGMAdABpAG8AbgAgAD0AIAAtADEALgBcAG4AXABuAFAAYQByAGEAbQBlAHQAZQByAHMAOgBcAG4AIAAgACAAIABpAG4AaQB0AGkAYQBsAF8AdgBhAGwAdQBlACAAIAAtACAAUwBhAG0AZQAgAG0AZQBhAG4AaQBuAGcAIABhAHMAIABuAGEAdABpAHYAZQAgAFMAQwBBAE4ALgBcAG4AIAAgACAAIABhAHIAcgBhAHkAIAAgACAAIAAgACAAIAAgACAAIAAtACAASQBuAHAAdQB0ACAAYQByAHIAYQB5AC4AIABTAGMAYQBsAGEAcgBzACAAYQBuAGQAIAAxAEQAIAB2AGUAYwB0AG8AcgBzACAAYQByAGUAIABzAHUAcABwAG8AcgB0AGUAZAAgAHcAaQB0AGgAXABuACAAIAAgACAAIAAgACAAIAAgACAAIAAgACAAIAAgACAAIAAgACAAIAAgAHIAZQBzAHQAcgBpAGMAdABlAGQAIABkAGkAcgBlAGMAdABpAG8AbgAgAHMAZQBtAGEAbgB0AGkAYwBzAC4AXABuACAAIAAgACAAZgB1AG4AYwB0AGkAbwBuACAAIAAgACAAIAAgACAALQAgAFMAYQBtAGUAIABtAGUAYQBuAGkAbgBnACAAYQBzACAAbgBhAHQAaQB2AGUAIABTAEMAQQBOAC4AXABuAFwAbgBPAHAAdABpAG8AbgBhAGwAOgBcAG4AIAAgACAAIABbAGQAaQByAGUAYwB0AGkAbwBuAF0AIAAgACAAIAAtACAAVAByAGEAdgBlAHIAcwBhAGwAIABjAG8AZABlAC4AIABEAGUAZgBhAHUAbAB0AHMAIAB0AG8AIAAwACAAKABzAHQAYQBuAGQAYQByAGQAIAByAG8AdwARIG0AYQBqAG8AcgApAC4AXABuAFwAbgBEAGkAcgBlAGMAdABpAG8AbgAgAEMAbwBkAGUAcwA6AFwAbgAgACAAIAAgACAAIAAgACAAMAAgACAAIAAtACAAUwB0AGEAbgBkAGEAcgBkACAAcgBvAHcAESBtAGEAagBvAHIAIAAoAGwAZQBmAHQAIACSISAAcgBpAGcAaAB0ACwAIAB0AG8AcAAgAJIhIABiAG8AdAB0AG8AbQApAFwAbgAgACAAIAAgACAAIAAgAC0AMQAgACAAIAAtACAAQwBvAGwAdQBtAG4AESBtAGEAagBvAHIAIABmAHIAbwBtACAATgBXACAAYwBvAHIAbgBlAHIAIAAoAHQAbwBwACAAkiEgAGIAbwB0AHQAbwBtACwAIABsAGUAZgB0ACAAkiEgAHIAaQBnAGgAdAApAFwAbgAgACAAIAAgACAAIAAgACAAMQAgACAAIAAtACAATgBFACAAdAByAGEAdgBlAHIAcwBhAGwAIAAoAGMAbwBsAHUAbQBuABEgbQBhAGoAbwByACkAXABuACAAIAAgACAAIAAgACAAIAAyACAAIAAgAC0AIABTAEUAIAB0AHIAYQB2AGUAcgBzAGEAbAAgACgAYwBvAGwAdQBtAG4AESBtAGEAagBvAHIALAAgAGIAbwB0AHQAbwBtACAAkiEgAHQAbwBwACkAXABuACAAIAAgACAAIAAgACAAIAAzACAAIAAgAC0AIABTAFcAIAB0AHIAYQB2AGUAcgBzAGEAbAAgACgAcgBvAHcAESBtAGEAagBvAHIALAAgAHIAaQBnAGgAdAAgAJIhIABsAGUAZgB0ACkAXABuAFwAbgBFAHIAcgBvAHIAIABDAG8AbgBkAGkAdABpAG8AbgBzADoAXABuACAAIAAgACAAIiAgAFwAIgAjAGQAaQByAGUAYwB0AGkAbwBuACEAXAAiACAALQAgAEkAbgB2AGEAbABpAGQAIABkAGkAcgBlAGMAdABpAG8AbgAgAGYAbwByACAAMQBEACAAYQByAHIAYQB5AHMAIABvAHIAIAB1AG4AcgBlAGMAbwBnAG4AaQB6AGUAZAAgAGMAbwBkAGUALgBcAG4AIAAgACAAIAAiICAAMQBEACAAYQByAHIAYQB5AHMAIABvAG4AbAB5ACAAcwB1AHAAcABvAHIAdAAgAGQAaQByAGUAYwB0AGkAbwBuACAAPQAgADAAIAAoAGYAbwByAHcAYQByAGQAKQAgAG8AcgAgAC0AMQAgACgAcgBlAHYAZQByAHMAZQApAC4AXABuACAAIAAgACAAIiAgAFMAYwBhAGwAYQByAHMAIABiAHkAcABhAHMAcwAgAHQAcgBhAHYAZQByAHMAYQBsACAAYQBuAGQAIAB1AHMAZQAgAG4AYQB0AGkAdgBlACAAUwBDAEEATgAgAGQAaQByAGUAYwB0AGwAeQAuAFwAbgBcAG4ATgBvAHQAZQBzADoAXABuACAAIAAgACAAIiAgADIARAAgAHQAcgBhAHYAZQByAHMAYQBsACAAdQBzAGUAcwAgAFQAcgBhAHYAZQByAHMAZQC7AyAAdABvACAAcgBlAG8AcgBkAGUAcgAgAHQAaABlACAAYQByAHIAYQB5ACwAIABTAEMAQQBOACAAdABvACAAYQBjAGMAdQBtAHUAbABhAHQAZQAsAFwAbgAgACAAIAAgACAAIABhAG4AZAAgAFIAZQBTAGgAYQBwAGUAMgBEALsDIAB0AG8AIAByAGUAcwB0AG8AcgBlACAAbwByAGkAZwBpAG4AYQBsACAAZwBlAG8AbQBlAHQAcgB5AC4AXABuACAAIAAgACAAIiAgAE4AbwAgAGYAbABhAHQAdABlAG4AaQBuAGcAIABpAHMAIABwAGUAcgBmAG8AcgBtAGUAZAA7ACAAZwBlAG8AbQBlAHQAcgB5ACAAaQBzACAAcAByAGUAcwBlAHIAdgBlAGQALgBcAG4ALQAtAC0ALQAtAC0ALQAtAC0ALQAtAC0ALQAtAC0ALQAtAC0ALQAtAC0ALQAtAC0ALQAtAC0ALQAtAC0ALQAtAC0ALQAtAC0ALQAtAC0ALQAtAC0ALQAtAC0ALQAtAC0ALQAtAC0ALQAtAC0ALQAtAC0ALQAtAC0ALQAtAC0ALQAtAC0ALQAtAC0ALQAtAC0ALQAtAC0ALQAtAC0AKgAvAFwAbgBcAG4AUwBjAGEAbgAyAEQAuwMgAD0AXABuAEwAQQBNAEIARABBACgAXABuACAAIAAgACAAaQBuAGkAdABpAGEAbABfAHYAYQBsAHUAZQAsAFwAbgAgACAAIAAgAGEAcgByAGEAeQAsAFwAbgAgACAAIAAgAGYAdQBuAGMAdABpAG8AbgAsAFwAbgAgACAAIAAgAFsAZABpAHIAZQBjAHQAaQBvAG4AXQAsAFwAbgBMAEUAVAAoAFwAbgAgACAAIAAgAC8ALwAgAEQAaQByAGUAYwB0AGkAbwBuACAAKABkAGUAZgBhAHUAbAB0ACAAPQAgADAAKQBcAG4AIAAgACAAIABkAGkAcgBlAGMAdABpAG8AbgAsACAAIAAgACAAIAAgACAAIAAgAEkARgAoAEkAUwBPAE0ASQBUAFQARQBEACgAZABpAHIAZQBjAHQAaQBvAG4AKQAsACAAMAAsACAAZABpAHIAZQBjAHQAaQBvAG4AKQAsAFwAbgBcAG4AIAAgACAAIAAvAC8AIABEAGkAbQBlAG4AcwBpAG8AbgBzAFwAbgAgACAAIAAgAGgALAAgACAAIAAgACAAIAAgACAAIAAgACAAIAAgACAAIAAgACAAUgBPAFcAUwAoAGEAcgByAGEAeQApACwAXABuACAAIAAgACAAdwAsACAAIAAgACAAIAAgACAAIAAgACAAIAAgACAAIAAgACAAIABDAE8ATABVAE0ATgBTACgAYQByAHIAYQB5ACkALABcAG4AXABuACAAIAAgACAALwAvACAATgBvAG4AESAyAEQAIABzAGMAZQBuAGEAcgBpAG8AcwBcAG4AIAAgACAAIABJAHMAUwBjAGEAbABhAHIAPwAsACAAIAAgACAAIAAgACAAIAAgAEEATgBEACgAaAAgAD0AIAAxACwAIAB3ACAAPQAgADEAKQAsAFwAbgAgACAAIAAgAEkAcwAxAEQAPwAsACAAIAAgACAAIAAgACAAIAAgACAAIAAgACAAWABPAFIAKABoACAAPQAgADEALAAgAHcAIAA9ACAAMQApACwAXABuAFwAbgAgACAAIAAgAEkAbgB2AGEAbABpAGQAMQBEAEQAaQByAD8ALAAgACAAIAAgACAAQQBOAEQAKABJAHMAMQBEAD8ALAAgAGQAaQByAGUAYwB0AGkAbwBuACAAPAA+ACAAMAAsACAAZABpAHIAZQBjAHQAaQBvAG4AIAA8AD4AIAAtADEAKQAsAFwAbgAgACAAIAAgAEkAcwBSAGUAdgBlAHIAcwBlAD8ALAAgACAAIAAgACAAIAAgACAAZABpAHIAZQBjAHQAaQBvAG4AIAA9ACAALQAxACwAXABuACAAIAAgACAASQBzAFYAZQByAHQAaQBjAGEAbAA/ACwAIAAgACAAIAAgACAAIABBAE4ARAAoAEkAcwAxAEQAPwAsACAAaAAgAD4AIAB3ACkALABcAG4AXABuACAAIAAgACAALwAvACAAMQBEACAAaABhAG4AZABsAGkAbgBnAFwAbgAgACAAIAAgAGUALAAgACAAIAAgACAAIAAgACAAIAAgACAAIAAgACAAIAAgACAASQBGACgASQBzAFYAZQByAHQAaQBjAGEAbAA/ACwAIABoACwAIAB3ACkALABcAG4AIAAgACAAIABpAGQAeAAsACAAIAAgACAAIAAgACAAIAAgACAAIAAgACAAIAAgAFMARQBRAFUARQBOAEMARQAoAGUALAAsACAAZQAsACAALQAxACkALABcAG4AIAAgACAAIAByAGUAdgBfAGEAcgByAGEAeQAsACAAIAAgACAAIAAgACAAIAAgAEkARgAoAEkAcwBWAGUAcgB0AGkAYwBhAGwAPwAsACAASQBOAEQARQBYACgAYQByAHIAYQB5ACwAIABpAGQAeAApACwAIABJAE4ARABFAFgAKABhAHIAcgBhAHkALAAsACAAaQBkAHgAKQApACwAXABuACAAIAAgACAAdgBlAGMAdABvAHIALAAgACAAIAAgACAAIAAgACAAIAAgACAAIABJAEYAKABJAHMAUgBlAHYAZQByAHMAZQA/ACwAIAByAGUAdgBfAGEAcgByAGEAeQAsACAAYQByAHIAYQB5ACkALABcAG4AXABuACAAIAAgACAALwAvACAATABvAGcAaQBjACAAZwBhAHQAZQBcAG4AIAAgACAAIABJAEYAKABJAHMAUwBjAGEAbABhAHIAPwAsACAAUwBDAEEATgAoAGkAbgBpAHQAaQBhAGwAXwB2AGEAbAB1AGUALAAgAGEAcgByAGEAeQAsACAAZgB1AG4AYwB0AGkAbwBuACkALABcAG4AXABuACAAIAAgACAAIAAgACAAIABJAEYAKABJAG4AdgBhAGwAaQBkADEARABEAGkAcgA/ACwAIABcACIAIwBkAGkAcgBlAGMAdABpAG8AbgAhAFwAIgAsAFwAbgBcAG4AIAAgACAAIAAgACAAIAAgACAAIAAgACAASQBGACgASQBzADEARAA/ACwAIABTAEMAQQBOACgAaQBuAGkAdABpAGEAbABfAHYAYQBsAHUAZQAsACAAdgBlAGMAdABvAHIALAAgAGYAdQBuAGMAdABpAG8AbgApACwAXABuAFwAbgAgACAAIAAgACAAIAAgACAAIAAgACAAIAAgACAAIAAgAEkARgAoAEkAUwBOAEEAKABYAE0AQQBUAEMASAAoAGQAaQByAGUAYwB0AGkAbwBuACwAIAB7AC0AMQA7ADAAOwAxADsAMgA7ADMAOwBcACIATgBFAFwAIgA7AFwAIgBTAEUAXAAiADsAXAAiAFMAVwBcACIAfQApACkALABcAG4AIAAgACAAIAAgACAAIAAgACAAIAAgACAAIAAgACAAIAAgACAAIAAgAFwAIgAjAGQAaQByAGUAYwB0AGkAbwBuACEAXAAiACwAXABuAFwAbgBMAEUAVAAoAFwAbgAgACAAIAAgAC8ALwAgADIARAAgAHMAYwBhAG4AIABtAG8AZABlAHMAXABuACAAIAAgACAAcwB0AGEAbgBkAGEAcgBkACwAIAAgACAAIAAgACAAIAAgACAAIABMAEEATQBCAEQAQQAoAFMAQwBBAE4AKABpAG4AaQB0AGkAYQBsAF8AdgBhAGwAdQBlACwAIABhAHIAcgBhAHkALAAgAGYAdQBuAGMAdABpAG8AbgApACkALAAgAC8ALwAgADAAXABuAFwAbgAgACAAIAAgAHMAdABhAG4AZABhAHIAZABfAGIAeQBjAG8AbAAsACAAIAAgACAATABBAE0AQgBEAEEAKABUAFIAQQBOAFMAUABPAFMARQAoAFwAbgAgACAAIAAgACAAIAAgACAAIAAgACAAIAAgACAAIAAgACAAIAAgACAAIAAgACAAIAAgACAAIAAgACAAIAAgAFMAQwBBAE4AKABpAG4AaQB0AGkAYQBsAF8AdgBhAGwAdQBlACwAIABUAFIAQQBOAFMAUABPAFMARQAoAGEAcgByAGEAeQApACwAIABmAHUAbgBjAHQAaQBvAG4AKQApACkALAAgAC8ALwAgAC0AMQBcAG4AXABuACAAIAAgACAAdAByAGEAdgBlAHIAcwBhAGwALAAgACAAIAAgACAAIAAgACAAIABMAEEATQBCAEQAQQAoAFIAZQBTAGgAYQBwAGUAMgBEALsDKABcAG4AIAAgACAAIAAgACAAIAAgACAAIAAgACAAIAAgACAAIAAgACAAIAAgACAAIAAgACAAIAAgACAAIAAgACAAIABTAEMAQQBOACgAaQBuAGkAdABpAGEAbABfAHYAYQBsAHUAZQAsAFQAcgBhAHYAZQByAHMAZQC7AygAYQByAHIAYQB5ACwAIABkAGkAcgBlAGMAdABpAG8AbgApACwAZgB1AG4AYwB0AGkAbwBuACkALABcAG4AIAAgACAAIAAgACAAIAAgACAAIAAgACAAIAAgACAAIAAgACAAIAAgACAAIAAgACAAIAAgACAAIAAgACAAIAB3ACkAKQAsACAALwAvACAAMQAsACAAMgAsACAAMwBcAG4AXABuACAAIAAgACAALwAvACAAUwBlAGwAZQBjAHQAIABtAG8AZABlAFwAbgAgACAAIAAgAHIAZQBzAHUAbAB0ACwAIAAgACAAIAAgACAAIAAgACAAIAAgACAASQBGACgAZABpAHIAZQBjAHQAaQBvAG4AIAA9ACAAMAAsACAAIABzAHQAYQBuAGQAYQByAGQAKAApACwAXABuACAAIAAgACAAIAAgACAAIAAgACAAIAAgACAAIAAgACAAIAAgACAAIAAgACAAIAAgACAAIAAgAEkARgAoAGQAaQByAGUAYwB0AGkAbwBuACAAPQAgAC0AMQAsACAAcwB0AGEAbgBkAGEAcgBkAF8AYgB5AGMAbwBsACgAKQAsACAAdAByAGEAdgBlAHIAcwBhAGwAKAApACkAKQAsAFwAbgBcAG4AIAAgACAAIAByAGUAcwB1AGwAdABcAG4AKQApACkAKQApACkAKQA7AFwAbgBcAG4AXABuAFwAbgAvACoAIABbAFMAQQAwADQAXQAgAC0ALQAtAC0ALQAtAC0ALQAtAC0ALQAtAC0ALQAtAC0ALQAtAC0ALQAtAC0ALQAtAC0ALQAtAC0ALQAtAC0ALQAtAC0ALQAtAC0ALQAtAC0ALQAtAC0ALQAtAC0ALQAtAC0ALQAtAC0ALQAtAC0ALQAtAC0ALQAtAC0ALQAtAC0ALQAtAC0ALQAtAC0ALQAtAC0AXABuAEYAdQBuAGMAdABpAG8AbgA6ACAAIAAgACAAIABUAHIAYQB2AGUAcgBzAGUAuwNcAG4AQwBhAHQAZQBnAG8AcgB5ADoAIAAgACAAIAAgADIARAAgAEEAcgByAGEAeQAgAFMAaABhAHAAaQBuAGcAXABuAEEAdQB0AGgAbwByADoAIAAgACAAIAAgACAAIABQAGEAdAByAGkAYwBrACAASAAuAFwAbgBWAGUAcgBzAGkAbwBuADoAIAAgACAAIAAgACAAMQAuADEAXABuAFwAbgBEAGUAcwBjAHIAaQBwAHQAaQBvAG4AOgBcAG4AIAAgACAAIABSAGUAbQBhAHAAcwAgAGEAIAAyAEQAIABhAHIAcgBhAHkAIABpAG4AdABvACAAYQAgAG4AZQB3ACAAdAByAGEAdgBlAHIAcwBhAGwAIABvAHIAZABlAHIAIABiAHkAIAByAG8AdABhAHQAaQBuAGcAIAB0AGgAZQAgAHQAcgBhAHYAZQByAHMAYQBsACAAYQB4AGkAcwBcAG4AIAAgACAAIAB0AG8AIABvAG4AZQAgAG8AZgAgAHQAaAByAGUAZQAgAGQAaQBhAGcAbwBuAGEAbAAgAGQAaQByAGUAYwB0AGkAbwBuAHMALgAgAFQAaABlACAAcwBlAGwAZQBjAHQAZQBkACAAYQB4AGkAcwAgAGkAcwAgAHIAZQBtAGEAcABwAGUAZAAgAHQAbwAgAGEAXABuACAAIAAgACAAdABvAHAAESBsAGUAZgB0ABMgYQBuAGMAaABvAHIAZQBkACAAdAByAGEAdgBlAHIAcwBhAGwAIABvAHIAZABlAHIALgAgAFMAYwBhAGwAYQByAHMAIABhAG4AZAAgADEARAAgAGEAcgByAGEAeQBzACAAYQByAGUAIAByAGUAagBlAGMAdABlAGQALgBcAG4AXABuAEEAYwBjAGUAcAB0AGUAZAAgAEQAaQByAGUAYwB0AGkAbwBuAHMAOgBcAG4AIAAgACAAIAAgACAAXAAiAE4ARQBcACIAIABvAHIAIAAxACAAIACSISAATgBvAHIAdABoAGUAYQBzAHQAIAAgACgAlyEpAFwAbgAgACAAIAAgACAAIABcACIAUwBFAFwAIgAgAG8AcgAgADIAIAAgAJIhIABTAG8AdQB0AGgAZQBhAHMAdAAgACAAKACYISkAXABuACAAIAAgACAAIAAgAFwAIgBTAFcAXAAiACAAbwByACAAMwAgACAAkiEgAFMAbwB1AHQAaAB3AGUAcwB0ACAAIAAoAJkhKQBcAG4AXABuAFAAYQByAGEAbQBlAHQAZQByAHMAOgBcAG4AIAAgACAAIABhAHIAcgBhAHkAIAAgACAAIAAgACAALQAgAFIAZQBxAHUAaQByAGUAZAAgADIARAAgAGEAcgByAGEAeQAuAFwAbgAgACAAIAAgAG4AZQB3AF8AYQB4AGkAcwAgACAAIAAtACAARABpAHIAZQBjAHQAaQBvAG4AIABjAG8AZABlACAAKABcACIATgBFAFwAIgAsAFwAIgBTAEUAXAAiACwAXAAiAFMAVwBcACIAKQAgAG8AcgAgAGkAbgB0AGUAZwBlAHIAIAAxABMgMwAuAFwAbgBcAG4ATgBvAHQAZQBzADoAXABuACAAIAAgACAAIiAgAEcAZQBvAG0AZQB0AHIAeQAgAGkAcwAgAHAAcgBlAHMAZQByAHYAZQBkADsAIABvAG4AbAB5ACAAdAByAGEAdgBlAHIAcwBhAGwAIABvAHIAZABlAHIAIABjAGgAYQBuAGcAZQBzAC4AXABuACAAIAAgACAAIiAgAEkAbgB2AGEAbABpAGQAIABkAGkAcgBlAGMAdABpAG8AbgAgAGMAbwBkAGUAcwAgAHIAZQB0AHUAcgBuACAAXAAiACMAQQBYAEkAUwAhAFwAIgAuAFwAbgAgACAAIAAgACIgIAAxAEQAIABhAHIAcgBhAHkAcwAgAHIAZQB0AHUAcgBuACAAXAAiACMAMgBEAC0AQQBSAFIAQQBZACEAXAAiAC4AXABuAC0ALQAtAC0ALQAtAC0ALQAtAC0ALQAtAC0ALQAtAC0ALQAtAC0ALQAtAC0ALQAtAC0ALQAtAC0ALQAtAC0ALQAtAC0ALQAtAC0ALQAtAC0ALQAtAC0ALQAtAC0ALQAtAC0ALQAtAC0ALQAtAC0ALQAtAC0ALQAtAC0ALQAtAC0ALQAtAC0ALQAtAC0ALQAtAC0ALQAtAC0ALQAtACoALwBcAG4AXABuAFQAcgBhAHYAZQByAHMAZQC7AyAAPQBcAG4ATABBAE0AQgBEAEEAKABcAG4AIAAgACAAIABhAHIAcgBhAHkALABcAG4AIAAgACAAIABuAGUAdwBfAGEAeABpAHMALABcAG4AXABuAEkARgAoAE8AUgAoAFIATwBXAFMAKABhAHIAcgBhAHkAKQAgAD0AIAAxACwAIABDAE8ATABVAE0ATgBTACgAYQByAHIAYQB5ACkAIAA9ACAAMQApACwAXAAiACMAMgBEAC0AQQBSAFIAQQBZACEAXAAiACwAXABuAFwAbgAgACAAIAAgAEkARgAoAEEATgBEACgASQBTAE4AVQBNAEIARQBSACgAbgBlAHcAXwBhAHgAaQBzACkALAAgAE8AUgAoAG4AZQB3AF8AYQB4AGkAcwAgADwAPQAgADAALAAgAG4AZQB3AF8AYQB4AGkAcwAgAD4AIAAzACkAKQAsAFwAIgAjAEEAWABJAFMAIQBcACIALABcAG4AXABuAEwARQBUACgAXABuACAAIAAgACAALwAvACAARABpAG0AZQBuAHMAaQBvAG4AcwBcAG4AIAAgACAAIABoACwAIAAgACAAIAAgACAAIAAgACAAIABSAE8AVwBTACgAYQByAHIAYQB5ACkALABcAG4AIAAgACAAIAB3ACwAIAAgACAAIAAgACAAIAAgACAAIABDAE8ATABVAE0ATgBTACgAYQByAHIAYQB5ACkALABcAG4AXABuACAAIAAgACAALwAvACAAQQB4AGkAcwAgAHQAcgBhAHYAZQByAHMAYQBsACAAaQBuAGQAaQBjAGUAcwAgACgAZABlAGYAZQByAHIAZQBkACkAXABuACAAIAAgACAAeABfAE4ARQAsACAAIAAgACAAIAAgACAATABBAE0AQgBEAEEAKABTAEUAUQBVAEUATgBDAEUAKAB3ACwALAAxACwAMAApACAAKgAgAFMARQBRAFUARQBOAEMARQAoACwAaAApACkALABcAG4AIAAgACAAIAB5AF8ATgBFACwAIAAgACAAIAAgACAAIABMAEEATQBCAEQAQQAoAFMARQBRAFUARQBOAEMARQAoAHcALAAsAHcALAAtADEAKQAgACoAIABTAEUAUQBVAEUATgBDAEUAKAAsAGgALAAxACwAMAApACkALABcAG4AXABuACAAIAAgACAAeABfAFMARQAsACAAIAAgACAAIAAgACAATABBAE0AQgBEAEEAKABTAEUAUQBVAEUATgBDAEUAKABoACwALABoACwALQAxACkAIAAqACAAUwBFAFEAVQBFAE4AQwBFACgALAB3ACwAMQAsADAAKQApACwAXABuACAAIAAgACAAeQBfAFMARQAsACAAIAAgACAAIAAgACAATABBAE0AQgBEAEEAKABTAEUAUQBVAEUATgBDAEUAKABoACwALAB3ACwAMAApACAAKwAgAFMARQBRAFUARQBOAEMARQAoACwAdwAsADAALAAtADEAKQApACwAXABuAFwAbgAgACAAIAAgAHgAXwBTAFcALAAgACAAIAAgACAAIAAgAEwAQQBNAEIARABBACgAUwBFAFEAVQBFAE4AQwBFACgAdwAsACwAaAAsADAAKQAgACsAIABTAEUAUQBVAEUATgBDAEUAKAAsAGgALAAwACwALQAxACkAKQAsAFwAbgAgACAAIAAgAHkAXwBTAFcALAAgACAAIAAgACAAIAAgAEwAQQBNAEIARABBACgAUwBFAFEAVQBFAE4AQwBFACgAdwAsACwAMQApACAAKgAgAFMARQBRAFUARQBOAEMARQAoACwAaAAsADEALAAwACkAKQAsAFwAbgBcAG4AIAAgACAAIAAvAC8AIABBAHgAaQBzACAAbQBvAGQAZQAgAHMAZQBsAGUAYwB0AGkAbwBuAFwAbgAgACAAIAAgAG0AbwBkAGUALAAgACAAIAAgACAAIAAgAEkARgAoAEkAUwBOAFUATQBCAEUAUgAoAG4AZQB3AF8AYQB4AGkAcwApACwAbgBlAHcAXwBhAHgAaQBzACwAXABuACAAIAAgACAAIAAgACAAIAAgACAAIAAgACAAIAAgACAAIAAgACAAIABTAFcASQBUAEMASAAoAG4AZQB3AF8AYQB4AGkAcwAsACAAXAAiAE4ARQBcACIALAAxACwAIABcACIAUwBFAFwAIgAsADIALAAgAFwAIgBTAFcAXAAiACwAMwAsACAAMQApACkALABcAG4AXABuACAAIAAgACAALwAvACAASQBuAGQAZQB4ACAAcwBlAGwAZQBjAHQAaQBvAG4AXABuACAAIAAgACAAeAAsACAAIAAgACAAIAAgACAAIAAgACAAQwBIAE8ATwBTAEUAKABtAG8AZABlACwAIAB4AF8ATgBFACwAIAB4AF8AUwBFACwAIAB4AF8AUwBXACkALABcAG4AIAAgACAAIAB5ACwAIAAgACAAIAAgACAAIAAgACAAIABDAEgATwBPAFMARQAoAG0AbwBkAGUALAAgAHkAXwBOAEUALAAgAHkAXwBTAEUALAAgAHkAXwBTAFcAKQAsAFwAbgBcAG4AIAAgACAAIAAvAC8AIABSAGUAbQBhAHAAIABhAHIAcgBhAHkAXABuACAAIAAgACAAcgBlAHMAdQBsAHQALAAgACAAIAAgACAASQBOAEQARQBYACgAYQByAHIAYQB5ACwAIAB4ACgAKQAsACAAeQAoACkAKQAsAFwAbgBcAG4AIAAgACAAIAByAGUAcwB1AGwAdABcAG4AKQApACkAKQA7AFwAbgBcAG4AXABuAFwAbgAvACoAIABbAFMAQQAwADUAXQAgAC0ALQAtAC0ALQAtAC0ALQAtAC0ALQAtAC0ALQAtAC0ALQAtAC0ALQAtAC0ALQAtAC0ALQAtAC0ALQAtAC0ALQAtAC0ALQAtAC0ALQAtAC0ALQAtAC0ALQAtAC0ALQAtAC0ALQAtAC0ALQAtAC0ALQAtAC0ALQAtAC0ALQAtAC0ALQAtAC0ALQAtAC0ALQAtAC0AXABuAEYAdQBuAGMAdABpAG8AbgA6ACAAIAAgACAAIABUAGEAawBlAEIAbABvAGMAawC7A1wAbgBDAGEAdABlAGcAbwByAHkAOgAgACAAIAAgACAAMgBEACAAQQByAHIAYQB5ACAAUwBoAGEAcABpAG4AZwBcAG4AQQB1AHQAaABvAHIAOgAgACAAIAAgACAAIAAgAFAAYQB0AHIAaQBjAGsAIABIAC4AXABuAFYAZQByAHMAaQBvAG4AOgAgACAAIAAgACAAIAAxAC4AMQBcAG4ARABlAHAAZQBuAGQAZQBuAGMAaQBlAHMAOgAgAE0ARwByAGkAZAC7AywAIABSAGUAcwBpAHoAZQC7A1wAbgBcAG4ARABlAHMAYwByAGkAcAB0AGkAbwBuADoAXABuACAAIAAgACAARQB4AHQAcgBhAGMAdABzACAAYQAgAHIAZQBjAHQAYQBuAGcAdQBsAGEAcgAgAGIAbABvAGMAawAgAGYAcgBvAG0AIABhACAAMgBEACAAYQByAHIAYQB5ACAAYgB5ACAAcwBwAGUAYwBpAGYAeQBpAG4AZwAgAGEAbgAgAGEAbgBjAGgAbwByACAAdgBhAGwAdQBlAFwAbgAgACAAIAAgACgAcwB0AGEAcgB0AF8AYQB0ACkAIABhAG4AZAAgAGEAbgAgAG8AcAB0AGkAbwBuAGEAbAAgAHMAdABvAHAAcABpAG4AZwAgAHYAYQBsAHUAZQAgACgAcwB0AG8AcABfAHcAaABlAG4AKQAuACAAVABoAGUAIABmAHUAbgBjAHQAaQBvAG4AIABsAG8AYwBhAHQAZQBzAFwAbgAgACAAIAAgAHQAaABlACAAZgBpAHIAcwB0ACAAbwBjAGMAdQByAHIAZQBuAGMAZQAgAG8AZgAgAHMAdABhAHIAdABfAGEAdAAsACAAdABoAGUAbgAgAHIAZQB0AHUAcgBuAHMAIABhAGwAbAAgAHIAbwB3AHMAIABmAHIAbwBtACAAdABoAGEAdAAgAHAAbwBpAG4AdABcAG4AIAAgACAAIABkAG8AdwBuAHcAYQByAGQAIABhAG4AZAAgAGEAbABsACAAYwBvAGwAdQBtAG4AcwAgAHQAbwAgAHQAaABlACAAcgBpAGcAaAB0ACwAIABzAHQAbwBwAHAAaQBuAGcAIABlAGkAdABoAGUAcgAgAGEAdAAgAHQAaABlACAAZgBpAHIAcwB0AFwAbgAgACAAIAAgAG8AYwBjAHUAcgByAGUAbgBjAGUAIABvAGYAIABzAHQAbwBwAF8AdwBoAGUAbgAgAG8AcgAgAGEAdAAgAHQAaABlACAAZQBuAGQAIABvAGYAIAB0AGgAZQAgAGQAYQB0AGEALgBcAG4AXABuACAAIAAgACAAQgBvAHQAaAAgAHMAdABhAHIAdABfAGEAdAAgAGEAbgBkACAAcwB0AG8AcABfAHcAaABlAG4AIAByAGUAbAB5ACAAbwBuACAARQB4AGMAZQBsACcAcwAgAG4AYQB0AGkAdgBlACAAZQBxAHUAYQBsAGkAdAB5ACAAYwBvAG0AcABhAHIAaQBzAG8AbgBcAG4AIAAgACAAIAAoAGEAcgByAGEAeQAgAD0AIAB0AGUAcgBtACkALgAgAFQAaABpAHMAIABwAHIAbwB2AGkAZABlAHMAIABmAGEAcwB0ACwAIAB2AGUAYwB0AG8AcgBpAHoAZQBkACAAbQBhAHQAYwBoAGkAbgBnACAAYgB1AHQAIABkAG8AZQBzACAAbgBvAHQAIABzAHUAcABwAG8AcgB0AFwAbgAgACAAIAAgAHcAaQBsAGQAYwBhAHIAZABzACAAbwByACAAcgBlAGcAdQBsAGEAcgAgAGUAeABwAHIAZQBzAHMAaQBvAG4AcwAuACAASQBmACAAcwB0AG8AcABfAHcAaABlAG4AIABpAHMAIABvAG0AaQB0AHQAZQBkACwAIAB0AGgAZQAgAGIAbABvAGMAawAgAGUAeAB0AGUAbgBkAHMAXABuACAAIAAgACAAdABvACAAdABoAGUAIABiAG8AdAB0AG8AbQAgAG8AZgAgAHQAaABlACAAYQByAHIAYQB5AC4AXABuAFwAbgBQAGEAcgBhAG0AZQB0AGUAcgBzADoAXABuACAAIAAgACAAYQByAHIAYQB5ACAAIAAgACAAIAAgACAAIAAtACAAUgBlAHEAdQBpAHIAZQBkACAAMgBEACAAYQByAHIAYQB5AC4AXABuACAAIAAgACAAcwB0AGEAcgB0AF8AYQB0ACAAIAAgACAAIAAtACAAQQBuAGMAaABvAHIAIAB2AGEAbAB1AGUAIABtAGEAcgBrAGkAbgBnACAAdABoAGUAIABmAGkAcgBzAHQAIAByAG8AdwAgAG8AZgAgAHQAaABlACAAYgBsAG8AYwBrAC4AXABuACAAIAAgACAAWwBzAHQAbwBwAF8AdwBoAGUAbgBdACAAIAAtACAATwBwAHQAaQBvAG4AYQBsACAAcwB0AG8AcABwAGkAbgBnACAAdgBhAGwAdQBlAC4AIABJAGYAIABvAG0AaQB0AHQAZQBkACwAIAB0AGgAZQAgAGIAbABvAGMAawAgAGMAbwBuAHQAaQBuAHUAZQBzAFwAbgAgACAAIAAgACAAIAAgACAAIAAgACAAIAAgACAAIAAgACAAIAAgAHQAbwAgAHQAaABlACAAZQBuAGQAIABvAGYAIAB0AGgAZQAgAGEAcgByAGEAeQAuAFwAbgBcAG4ATgBvAHQAZQBzADoAXABuACAAIAAgACAAIiAgAEcAZQBvAG0AZQB0AHIAeQAgAGkAcwAgAHAAcgBlAHMAZQByAHYAZQBkADsAIABuAG8AIABmAGwAYQB0AHQAZQBuAGkAbgBnACAAbwBjAGMAdQByAHMALgBcAG4AIAAgACAAIAAiICAASQBmACAAcwB0AGEAcgB0AF8AYQB0ACAAaQBzACAAbgBvAHQAIABmAG8AdQBuAGQALAAgAHIAZQB0AHUAcgBuAHMAIABcACIAIwBOAE8ALQBBAE4AQwBIAE8AUgAhAFwAIgAuAFwAbgAgACAAIAAgACIgIABJAGYAIABzAHQAbwBwAF8AdwBoAGUAbgAgAG8AYwBjAHUAcgBzACAAYgBlAGYAbwByAGUAIABzAHQAYQByAHQAXwBhAHQALAAgAHIAZQB0AHUAcgBuAHMAIABcACIAIwBOAE8ALQBTAEwASQBDAEUAIQBcACIALgBcAG4ALQAtAC0ALQAtAC0ALQAtAC0ALQAtAC0ALQAtAC0ALQAtAC0ALQAtAC0ALQAtAC0ALQAtAC0ALQAtAC0ALQAtAC0ALQAtAC0ALQAtAC0ALQAtAC0ALQAtAC0ALQAtAC0ALQAtAC0ALQAtAC0ALQAtAC0ALQAtAC0ALQAtAC0ALQAtAC0ALQAtAC0ALQAtAC0ALQAtAC0ALQAtAC0AKgAvAFwAbgBcAG4AVABhAGsAZQBCAGwAbwBjAGsAuwMgAD0AXABuAEwAQQBNAEIARABBACgAXABuACAAIAAgACAAYQByAHIAYQB5ACwAXABuACAAIAAgACAAcwB0AGEAcgB0AF8AYQB0ACwAXABuACAAIAAgACAAWwBzAHQAbwBwAF8AdwBoAGUAbgBdACwAXABuAEwARQBUACgAXABuACAAIAAgACAALwAvACAATwBwAHQAaQBvAG4AYQBsACAAcwB0AG8AcABwAGkAbgBnACAAcABvAGkAbgB0AFwAbgAgACAAIAAgAEQAbwBOAG8AdABTAHQAbwBwAD8ALAAgACAAIAAgACAASQBTAE8ATQBJAFQAVABFAEQAKABzAHQAbwBwAF8AdwBoAGUAbgApACwAXABuAFwAbgAgACAAIAAgAC8ALwAgAEQAaQBtAGUAbgBzAGkAbwBuAHMAXABuACAAIAAgACAAaAAsACAAIAAgACAAIAAgACAAIAAgACAAIAAgACAAIABSAE8AVwBTACgAYQByAHIAYQB5ACkALABcAG4AIAAgACAAIAB3ACwAIAAgACAAIAAgACAAIAAgACAAIAAgACAAIAAgAEMATwBMAFUATQBOAFMAKABhAHIAcgBhAHkAKQAsAFwAbgBcAG4AIAAgACAAIAAvAC8AIABJAG4AZABpAGMAZQBzAFwAbgAgACAAIAAgAGkALAAgACAAIAAgACAAIAAgACAAIAAgACAAIAAgACAATQBHAHIAaQBkALsDKABhAHIAcgBhAHkAKQAsAFwAbgAgACAAIAAgAGoALAAgACAAIAAgACAAIAAgACAAIAAgACAAIAAgACAATQBHAHIAaQBkALsDKABhAHIAcgBhAHkALAAgADEAKQAsAFwAbgBcAG4AIAAgACAAIAAvAC8AIABMAG8AYwBhAGwAIABoAGUAbABwAGUAcgBzAFwAbgAgACAAIAAgAEEAbgBjAGgAbwByALsDLAAgACAAIAAgACAAIAAgACAATABBAE0AQgBEAEEAKABhAHIAcgAsACAAYwBvAG4AZABpAHQAaQBvAG4ALAAgAGkAZAB4ACwAIABOACgAYQByAHIAIAA9ACAAYwBvAG4AZABpAHQAaQBvAG4AKQAgACoAIABpAGQAeAApACwAXABuACAAIAAgACAASQBEAFgAuwMsACAAIAAgACAAIAAgACAAIAAgACAAIABMAEEATQBCAEQAQQAoAGEAcgByACwAIABNAEkATgAoAEkARgAoAGEAcgByACAAPAA+ACAAMAAsACAAYQByAHIAKQApACkALABcAG4AXABuACAAIAAgACAALwAvACAAQQBuAGMAaABvAHIAIABwAG8AcwBpAHQAaQBvAG4AcwBcAG4AIAAgACAAIAByAG8AdwBfAHMAdABhAHIAdAAsACAAIAAgACAAIAAgAEEAbgBjAGgAbwByALsDKABhAHIAcgBhAHkALAAgAHMAdABhAHIAdABfAGEAdAAsACAAaQApACwAXABuACAAIAAgACAAYwBvAGwAXwBzAHQAYQByAHQALAAgACAAIAAgACAAIABBAG4AYwBoAG8AcgC7AygAYQByAHIAYQB5ACwAIABzAHQAYQByAHQAXwBhAHQALAAgAGoAKQAsAFwAbgBcAG4AIAAgACAAIAByACwAIAAgACAAIAAgACAAIAAgACAAIAAgACAAIAAgAEkARABYALsDKAByAG8AdwBfAHMAdABhAHIAdAApACwAXABuACAAIAAgACAAYwAsACAAIAAgACAAIAAgACAAIAAgACAAIAAgACAAIABJAEQAWAC7AygAYwBvAGwAXwBzAHQAYQByAHQAKQAsAFwAbgBcAG4AIAAgACAAIAAvAC8AIABTAHQAbwBwAHAAaQBuAGcAIABwAG8AcwBpAHQAaQBvAG4AcwBcAG4AIAAgACAAIAByAG8AdwBfAHMAdABvAHAALAAgACAAIAAgACAAIAAgAEkARgAoAEQAbwBOAG8AdABTAHQAbwBwAD8ALAAgADAALAAgAEEAbgBjAGgAbwByALsDKABhAHIAcgBhAHkALAAgAHMAdABvAHAAXwB3AGgAZQBuACwAIABpACkAKQAsAFwAbgAgACAAIAAgAG4AbwBfAHIALAAgACAAIAAgACAAIAAgACAAIAAgACAAUwBVAE0AKAByAG8AdwBfAHMAdABvAHAAKQAgAD0AIAAwACwAXABuACAAIAAgACAAcgBfACwAIAAgACAAIAAgACAAIAAgACAAIAAgACAAIABJAEYAKABPAFIAKABEAG8ATgBvAHQAUwB0AG8AcAA/ACwAIABuAG8AXwByACkALAAgAGgALAAgAEkARABYALsDKAByAG8AdwBfAHMAdABvAHAAKQApACwAXABuAFwAbgAgACAAIAAgAC8ALwAgAEgAYQBsAHQAaQBuAGcAIABjAG8AbgBkAGkAdABpAG8AbgBzAFwAbgAgACAAIAAgAFcAaABlAHIAZQBOAG8AdABGAG8AdQBuAGQAPwAsACAAQQBOAEQAKAByACAAPQAgADAALAAgAGMAIAA9ACAAMAApACwAXABuACAAIAAgACAATgBvAFMAbABpAGMAZQA/ACwAIAAgACAAIAAgACAAIABBAE4ARAAoAE4ATwBUACgAbgBvAF8AcgApACwAIAByAF8AIAA8AD0AIAByACkALABcAG4AXABuACAAIAAgACAALwAvACAATABvAGcAaQBjACAAZwBhAHQAZQBcAG4AIAAgACAAIABJAEYAKABXAGgAZQByAGUATgBvAHQARgBvAHUAbgBkAD8ALAAgAFwAIgAjAE4ATwAtAEEATgBDAEgATwBSACEAXAAiACwAXABuAFwAbgAgACAAIAAgACAAIAAgACAASQBGACgATgBvAFMAbABpAGMAZQA/ACwAIABcACIAIwBOAE8ALQBTAEwASQBDAEUAIQBcACIALABcAG4AXABuAEwARQBUACgAXABuACAAIAAgACAALwAvACAATwB1AHQAcAB1AHQAIABnAGUAbwBtAGUAdAByAHkAXABuACAAIAAgACAAcgBvAHcAcwAsACAAIAAgACAAIAAgACAAIAAgACAAIABJAEYAKABuAG8AXwByACwAIABoACAALQAgAHIAIAArACAAMQAsACAAcgBfACAALQAgAHIAKQAsAFwAbgAgACAAIAAgAGMAbwBsAHMALAAgACAAIAAgACAAIAAgACAAIAAgACAAdwAgAC0AIABjACAAKwAgADEALABcAG4AXABuACAAIAAgACAALwAvACAAUgBvAHcAIABpAG4AZABpAGMAZQBzAFwAbgAgACAAIAAgAHgALAAgACAAIAAgACAAIAAgACAAIAAgACAAIAAgACAASQBGACgAcgBvAHcAcwAgAD0AIAAxACwAcgAgACoAIABTAEUAUQBVAEUATgBDAEUAKAAsACAAYwBvAGwAcwAsACAAMQAsACAAMAApACwAXABuACAAIAAgACAAIAAgACAAIAAgACAAIAAgACAAIAAgACAAIAAgACAAIAAgACAAIAAgAFIAZQBzAGkAegBlALsDKABTAEUAUQBVAEUATgBDAEUAKAByAG8AdwBzACwALAAgAHIAKQAsACwAIABjAG8AbABzACkAKQAsAFwAbgBcAG4AIAAgACAAIAAvAC8AIABDAG8AbAB1AG0AbgAgAGkAbgBkAGkAYwBlAHMAXABuACAAIAAgACAAeQAsACAAIAAgACAAIAAgACAAIAAgACAAIAAgACAAIABJAEYAKABjAG8AbABzACAAPQAgADEALABTAEUAUQBVAEUATgBDAEUAKAByAG8AdwBzACwALAAgAGMALAAgADAAKQAsAFwAbgAgACAAIAAgACAAIAAgACAAIAAgACAAIAAgACAAIAAgACAAIAAgACAAIAAgACAAIABSAGUAcwBpAHoAZQC7AygAUwBFAFEAVQBFAE4AQwBFACgALAAgAGMAbwBsAHMALAAgAGMAKQAsACAAcgBvAHcAcwApACkALABcAG4AXABuACAAIAAgACAALwAvACAARQB4AHQAcgBhAGMAdAAgAGIAbABvAGMAawBcAG4AIAAgACAAIAByAGUAcwB1AGwAdAAsACAAIAAgACAAIAAgACAAIAAgAEkATgBEAEUAWAAoAGEAcgByAGEAeQAsACAAeAAsACAAeQApACwAXABuAFwAbgAgACAAIAAgAHIAZQBzAHUAbAB0AFwAbgApACkAKQApACkAOwBcAG4AXABuAFwAbgBcAG4ALwAqACAAWwBTAEEAMAA2AF0AIAAtAC0ALQAtAC0ALQAtAC0ALQAtAC0ALQAtAC0ALQAtAC0ALQAtAC0ALQAtAC0ALQAtAC0ALQAtAC0ALQAtAC0ALQAtAC0ALQAtAC0ALQAtAC0ALQAtAC0ALQAtAC0ALQAtAC0ALQAtAC0ALQAtAC0ALQAtAC0ALQAtAC0ALQAtAC0ALQAtAC0ALQAtAC0ALQAtAFwAbgBGAHUAbgBjAHQAaQBvAG4AOgAgACAAIAAgACAARABTAHQAYQBjAGsAuwNcAG4AQwBhAHQAZQBnAG8AcgB5ADoAIAAgACAAIAAgADIARAAgAEEAcgByAGEAeQAgAFMAaABhAHAAaQBuAGcAXABuAEEAdQB0AGgAbwByADoAIAAgACAAIAAgACAAIABQAGEAdAByAGkAYwBrACAASAAuAFwAbgBWAGUAcgBzAGkAbwBuADoAIAAgACAAIAAgACAAMQAuADEAXABuAFwAbgBEAGUAcwBjAHIAaQBwAHQAaQBvAG4AOgBcAG4AIAAgACAAIABBAHAAcAByAG8AeABpAG0AYQB0AGUAcwAgAE4AdQBtAFAAeQAnAHMAIABkAHMAdABhAGMAawAgAGYAbwByACAARQB4AGMAZQBsACcAcwAgADIARAAgAGEAcgByAGEAeQAgAG0AbwBkAGUAbAAuACAARABTAHQAYQBjAGsAuwMgAHMAdABhAGMAawBzAFwAbgAgACAAIAAgAG0AdQBsAHQAaQBwAGwAZQAgADIARAAgAGEAcgByAGEAeQBzACAAYQBsAG8AbgBnACAAYQAgAFwAIgBkAGUAcAB0AGgAXAAiACAAZABpAG0AZQBuAHMAaQBvAG4AIABiAHkAIAB0AHIAYQBuAHMAcABvAHMAaQBuAGcAIABlAGEAYwBoACAAaQBuAHAAdQB0AFwAbgAgACAAIAAgAGEAbgBkACAAaABvAHIAaQB6AG8AbgB0AGEAbABsAHkAIABjAG8AbgBjAGEAdABlAG4AYQB0AGkAbgBnACAAdABoAGUAIABsAGEAeQBlAHIAcwAuACAAVQBwACAAdABvACAAZgBvAHUAcgAgAGEAcgByAGEAeQBzACAAbQBhAHkAIABiAGUAXABuACAAIAAgACAAcwB1AHAAcABsAGkAZQBkAC4AIABNAGkAcwBzAGkAbgBnACAAYQByAHIAYQB5AHMAIABhAHIAZQAgAGkAZwBuAG8AcgBlAGQALgBcAG4AXABuACAAIAAgACAAQQBsAGwAIABhAHIAcgBhAHkAcwAgAG0AdQBzAHQAIABiAGUAIABuAG8AbgARIHMAYwBhAGwAYQByACAAYQBuAGQAIABuAG8AbgARIGUAbQBwAHQAeQAuACAARwBlAG8AbQBlAHQAcgB5ACAAbQB1AHMAdAAgAG0AYQB0AGMAaAAgAGEAYwByAG8AcwBzAFwAbgAgACAAIAAgAGEAbABsACAAcwB1AHAAcABsAGkAZQBkACAAYQByAHIAYQB5AHMAIAAoAHMAYQBtAGUAIABoAGUAaQBnAGgAdAAgANcAIAB3AGkAZAB0AGgAKQAuACAATQBpAHMAbQBhAHQAYwBoAGUAZAAgAGUAbABlAG0AZQBuAHQAcwAgAGEAcgBlACAAcABhAGQAZABlAGQAXABuACAAIAAgACAAdQBzAGkAbgBnACAAcABhAGQAXwB3AGkAdABoAC4AXABuAFwAbgBQAGEAcgBhAG0AZQB0AGUAcgBzADoAXABuACAAIAAgACAAYQByAHIAYQB5AF8AMQAgACAAIAAgACAALQAgAFIAZQBxAHUAaQByAGUAZAAgAGIAYQBzAGUAIABhAHIAcgBhAHkALgBcAG4AIAAgACAAIABbAGEAcgByAGEAeQBfADIAXQAgACAAIAAtACAATwBwAHQAaQBvAG4AYQBsACAAcwBlAGMAbwBuAGQAIABhAHIAcgBhAHkALgBcAG4AIAAgACAAIABbAGEAcgByAGEAeQBfADMAXQAgACAAIAAtACAATwBwAHQAaQBvAG4AYQBsACAAdABoAGkAcgBkACAAYQByAHIAYQB5AC4AXABuACAAIAAgACAAWwBhAHIAcgBhAHkAXwA0AF0AIAAgACAALQAgAE8AcAB0AGkAbwBuAGEAbAAgAGYAbwB1AHIAdABoACAAYQByAHIAYQB5AC4AXABuACAAIAAgACAAWwBwAGEAZABfAHcAaQB0AGgAXQAgACAALQAgAEYAaQBsAGwAIAB2AGEAbAB1AGUAIABmAG8AcgAgAG0AaQBzAG0AYQB0AGMAaABlAGQAIABvAHIAIABtAGkAcwBzAGkAbgBnACAAZQBsAGUAbQBlAG4AdABzAC4AIABEAGUAZgBhAHUAbAB0AHMAIAB0AG8AIABOAEEAKAApAC4AXABuAFwAbgBCAGUAaABhAHYAaQBvAHIAOgBcAG4AIAAgACAAIAAiICAAVAB3AG8AIABhAHIAcgBhAHkAcwAgACAAkiEgAGQAZQBwAHQAaAAgAD0AIAAyAFwAbgAgACAAIAAgACIgIABUAGgAcgBlAGUAIABhAHIAcgBhAHkAcwAgAJIhIABkAGUAcAB0AGgAIAA9ACAAMwBcAG4AIAAgACAAIAAiICAARgBvAHUAcgAgAGEAcgByAGEAeQBzACAAIACSISAAZABlAHAAdABoACAAPQAgADQAXABuACAAIAAgACAAIiAgAEUAYQBjAGgAIABhAHIAcgBhAHkAIABpAHMAIAB0AHIAYQBuAHMAcABvAHMAZQBkACAAcwBvACAAZABlAHAAdABoACAAYgBlAGMAbwBtAGUAcwAgAHcAaQBkAHQAaAAsACAAdABoAGUAbgAgAEgAUwBUAEEAQwBLAGUAZAAuAFwAbgBcAG4ARQByAHIAbwByACAAQwBvAG4AZABpAHQAaQBvAG4AcwA6AFwAbgAgACAAIAAgACIgIABcACIAIwBFAE0AUABUAFkALQBBAFIAUgBBAFkAIQBcACIAIAAgACAALQAgAE8AbgBlACAAcgBlAHEAdQBpAHIAZQBkACAAYQByAHIAYQB5ACAAaQBzACAAZQBtAHAAdAB5ACAAdwBoAGkAbABlACAAdABoAGUAIABvAHQAaABlAHIAIABpAHMAIABuAG8AdAAuAFwAbgAgACAAIAAgACIgIABcACIAIwBTAEMAQQBMAEEAUgAtAEUAUgBSAE8AUgAhAFwAIgAgACAALQAgAEEAbgB5ACAAaQBuAHAAdQB0ACAAYQByAHIAYQB5ACAAaQBzACAAcwBjAGEAbABhAHIALgBcAG4AXABuAE4AbwB0AGUAcwA6AFwAbgAgACAAIAAgACIgIABUAGgAaQBzACAAaQBzACAAYQAgADIARAAgAGEAcABwAHIAbwB4AGkAbQBhAHQAaQBvAG4AIABvAGYAIABkAGUAcAB0AGgAIABzAHQAYQBjAGsAaQBuAGcALgBcAG4AIAAgACAAIAAiICAAQQBsAGwAIABhAHIAcgBhAHkAcwAgAG0AdQBzAHQAIABzAGgAYQByAGUAIABnAGUAbwBtAGUAdAByAHkAIABvAHIAIABwAGEAZABkAGkAbgBnACAAdwBpAGwAbAAgAGIAZQAgAGEAcABwAGwAaQBlAGQALgBcAG4ALQAtAC0ALQAtAC0ALQAtAC0ALQAtAC0ALQAtAC0ALQAtAC0ALQAtAC0ALQAtAC0ALQAtAC0ALQAtAC0ALQAtAC0ALQAtAC0ALQAtAC0ALQAtAC0ALQAtAC0ALQAtAC0ALQAtAC0ALQAtAC0ALQAtAC0ALQAtAC0ALQAtAC0ALQAtAC0ALQAtAC0ALQAtAC0ALQAtAC0ALQAtAC0AKgAvAFwAbgBcAG4ARABTAHQAYQBjAGsAuwMgAD0AXABuAEwAQQBNAEIARABBACgAXABuACAAIAAgACAAYQByAHIAYQB5AF8AMQAsAFwAbgAgACAAIAAgAFsAYQByAHIAYQB5AF8AMgBdACwAXABuACAAIAAgACAAWwBhAHIAcgBhAHkAXwAzAF0ALABcAG4AIAAgACAAIABbAGEAcgByAGEAeQBfADQAXQAsAFwAbgAgACAAIAAgAFsAcABhAGQAXwB3AGkAdABoAF0ALABcAG4ATABFAFQAKABcAG4AIAAgACAAIAAvAC8AIABSAGUAcQB1AGkAcgBlAGQAIABhAHIAcgBhAHkAIABjAG8AdQBuAHQAcwBcAG4AIAAgACAAIABhACwAIAAgACAAIAAgACAAIAAgACAAIAAgACAAIAAgAEMATwBVAE4AVABBACgAYQByAHIAYQB5AF8AMQApACwAXABuACAAIAAgACAAYgAsACAAIAAgACAAIAAgACAAIAAgACAAIAAgACAAIABJAEYAKABJAFMATwBNAEkAVABUAEUARAAoAGEAcgByAGEAeQBfADIAKQAsACAAMAAsACAAQwBPAFUATgBUAEEAKABhAHIAcgBhAHkAXwAyACkAKQAsAFwAbgBcAG4AIAAgACAAIAAvAC8AIABPAHAAdABpAG8AbgBhAGwAIABhAHIAcgBhAHkAIABjAG8AdQBuAHQAcwBcAG4AIAAgACAAIABjACwAIAAgACAAIAAgACAAIAAgACAAIAAgACAAIAAgAEkARgAoAEkAUwBPAE0ASQBUAFQARQBEACgAYQByAHIAYQB5AF8AMwApACwAIAAwACwAIABDAE8AVQBOAFQAQQAoAGEAcgByAGEAeQBfADMAKQApACwAXABuACAAIAAgACAAZAAsACAAIAAgACAAIAAgACAAIAAgACAAIAAgACAAIABJAEYAKABJAFMATwBNAEkAVABUAEUARAAoAGEAcgByAGEAeQBfADQAKQAsACAAMAAsACAAQwBPAFUATgBUAEEAKABhAHIAcgBhAHkAXwA0ACkAKQAsAFwAbgBcAG4AIAAgACAAIAAvAC8AIABTAHQAYQBjAGsAaQBuAGcAIABtAG8AZABlAHMAXABuACAAIAAgACAAcgBlAHEALAAgACAAIAAgACAAIAAgACAAIAAgACAAIABBAE4ARAAoAGMAIAA9ACAAMAAsACAAZAAgAD0AIAAwACkALABcAG4AIAAgACAAIABDAF8AbwBuAGwAeQAsACAAIAAgACAAIAAgACAAIAAgAEEATgBEACgAYwAgADwAPgAgADAALAAgAGQAIAA9ACAAMAApACwAXABuACAAIAAgACAARABfAG8AbgBsAHkALAAgACAAIAAgACAAIAAgACAAIABBAE4ARAAoAGMAIAA9ACAAMAAsACAAZAAgADwAPgAgADAAKQAsAFwAbgAgACAAIAAgAEEAbABsACwAIAAgACAAIAAgACAAIAAgACAAIAAgACAAQQBOAEQAKABjACAAPAA+ACAAMAAsACAAZAAgADwAPgAgADAAKQAsAFwAbgBcAG4AIAAgACAAIAAvAC8AIABIAGEAbAB0AGkAbgBnACAAcwBjAGUAbgBhAHIAaQBvAHMAXABuACAAIAAgACAARQBtAHAAdAB5AEEAcgByAD8ALAAgACAAIAAgACAAIABPAFIAKABhACAAPQAgADAALAAgAGIAIAA9ACAAMAApACwAXABuAFwAbgAgACAAIAAgAC8ALwAgAFMAYwBhAGwAYQByACAAdgBhAGwAaQBkAGEAdABpAG8AbgBcAG4AIAAgACAAIABDAGwAYQBtAHAAuwMsACAAIAAgACAAIAAgACAAIAAgAEwAQQBNAEIARABBACgAcABhAHIAYQBtACwAIABBAE4ARAAoAHAAYQByAGEAbQAgAD0AIAAxACwAIABJAFMARQBSAFIATwBSACgAcABhAHIAYQBtACkAKQApACwAXABuACAAIAAgACAAUwBjAGEAbABhAHIARQByAHIAPwAsACAAIAAgACAAIABPAFIAKABDAGwAYQBtAHAAuwMoAGEAKQAsACAAQwBsAGEAbQBwALsDKABiACkALAAgAEMAbABhAG0AcAC7AygAYwApACwAIABDAGwAYQBtAHAAuwMoAGQAKQApACwAXABuAFwAbgAgACAAIAAgAC8ALwAgAEwAbwBnAGkAYwAgAGcAYQB0AGUAXABuACAAIAAgACAASQBGACgARQBtAHAAdAB5AEEAcgByAD8ALAAgAFwAIgAjAEUATQBQAFQAWQAtAEEAUgBSAEEAWQAhAFwAIgAsAFwAbgBcAG4AIAAgACAAIAAgACAAIAAgAEkARgAoAFMAYwBhAGwAYQByAEUAcgByAD8ALAAgAFwAIgAjAFMAQwBBAEwAQQBSAC0ARQBSAFIATwBSACEAXAAiACwAXABuAFwAbgBMAEUAVAAoAFwAbgAgACAAIAAgAC8ALwAgAFAAYQBkAGQAaQBuAGcAXABuACAAIAAgACAAcABhAGQAXwB3AGkAdABoACwAIAAgACAAIAAgACAAIABJAEYAKABJAFMATwBNAEkAVABUAEUARAAoAHAAYQBkAF8AdwBpAHQAaAApACwAIABOAEEAKAApACwAIABwAGEAZABfAHcAaQB0AGgAKQAsAFwAbgBcAG4AIAAgACAAIAAvAC8AIABUAHIAYQBuAHMAcABvAHMAZQBkACAAbABhAHkAZQByAHMAXABuACAAIAAgACAAYQBAHSwAIAAgACAAIAAgACAAIAAgACAAIAAgACAAIABUAFIAQQBOAFMAUABPAFMARQAoAGEAcgByAGEAeQBfADEAKQAsAFwAbgAgACAAIAAgAGIAQB0sACAAIAAgACAAIAAgACAAIAAgACAAIAAgACAAVABSAEEATgBTAFAATwBTAEUAKABhAHIAcgBhAHkAXwAyACkALABcAG4AIAAgACAAIABjAEAdLAAgACAAIAAgACAAIAAgACAAIAAgACAAIAAgAEkARgAoAGMALAAgAFQAUgBBAE4AUwBQAE8AUwBFACgAYQByAHIAYQB5AF8AMwApACwAIAAwACkALABcAG4AIAAgACAAIABkAEAdLAAgACAAIAAgACAAIAAgACAAIAAgACAAIAAgAEkARgAoAGQALAAgAFQAUgBBAE4AUwBQAE8AUwBFACgAYQByAHIAYQB5AF8ANAApACwAIAAwACkALABcAG4AXABuACAAIAAgACAALwAvACAAUwB0AGEAYwBrACAAdgBhAHIAaQBhAG4AdABzAFwAbgAgACAAIAAgAHIAZQBxAF8AcwB0AGEAYwBrACwAIAAgACAAIAAgACAASABTAFQAQQBDAEsAKABhAEAdLAAgAGIAQB0pACwAXABuACAAIAAgACAAQwBfAG8AbgBsAHkAXwBzAHQAYQBjAGsALAAgACAAIABIAFMAVABBAEMASwAoAGEAQB0sACAAYgBAHSwAIABjAEAdKQAsAFwAbgAgACAAIAAgAEQAXwBvAG4AbAB5AF8AcwB0AGEAYwBrACwAIAAgACAASABTAFQAQQBDAEsAKABhAEAdLAAgAGIAQB0sACAAZABAHSkALABcAG4AIAAgACAAIABhAGwAbABfAHMAdABhAGMAawAsACAAIAAgACAAIAAgAEgAUwBUAEEAQwBLACgAYQBAHSwAIABiAEAdLAAgAGMAQB0sACAAZABAHSkALABcAG4AXABuACAAIAAgACAALwAvACAAUwBlAGwAZQBjAHQAIABmAGkAbgBhAGwAIABzAHQAYQBjAGsAXABuACAAIAAgACAAcgBlAHMAdQBsAHQALAAgACAAIAAgACAAIAAgACAAIABJAEYARQBSAFIATwBSACgAXABuACAAIAAgACAAIAAgACAAIAAgACAAIAAgACAAIAAgACAAIAAgACAAIAAgACAAIAAgAEkARgAoAHIAZQBxACwAcgBlAHEAXwBzAHQAYQBjAGsALABcAG4AIAAgACAAIAAgACAAIAAgACAAIAAgACAAIAAgACAAIAAgACAAIAAgACAAIAAgACAAIAAgACAAIABJAEYAKABDAF8AbwBuAGwAeQAsAEMAXwBvAG4AbAB5AF8AcwB0AGEAYwBrACwAXABuACAAIAAgACAAIAAgACAAIAAgACAAIAAgACAAIAAgACAAIAAgACAAIAAgACAAIAAgACAAIAAgACAAIAAgACAAIABJAEYAKABEAF8AbwBuAGwAeQAsAEQAXwBvAG4AbAB5AF8AcwB0AGEAYwBrACwAXABuACAAIAAgACAAIAAgACAAIAAgACAAIAAgACAAIAAgACAAIAAgACAAIAAgACAAIAAgACAAIAAgACAAIAAgACAAIAAgACAAIAAgAEkARgAoAEEAbABsACwAYQBsAGwAXwBzAHQAYQBjAGsALAAgAEYAQQBMAFMARQApACkAKQApACwAcABhAGQAXwB3AGkAdABoACkALABcAG4AXABuACAAIAAgACAAcgBlAHMAdQBsAHQAXABuACkAKQApACkAKQA7AFwAbgBcAG4AXABuAFwAbgAvACoAIABbAFMAQQAwADcAXQAgAC0ALQAtAC0ALQAtAC0ALQAtAC0ALQAtAC0ALQAtAC0ALQAtAC0ALQAtAC0ALQAtAC0ALQAtAC0ALQAtAC0ALQAtAC0ALQAtAC0ALQAtAC0ALQAtAC0ALQAtAC0ALQAtAC0ALQAtAC0ALQAtAC0ALQAtAC0ALQAtAC0ALQAtAC0ALQAtAC0ALQAtAC0ALQAtAC0AXABuAEYAdQBuAGMAdABpAG8AbgA6ACAAIAAgACAAIABXAHIAYQBwAFIAbwB3AHMAMgBEALsDXABuAEMAYQB0AGUAZwBvAHIAeQA6ACAAIAAgACAAIAAyAEQAIABBAHIAcgBhAHkAIABTAGgAYQBwAGkAbgBnAFwAbgBBAHUAdABoAG8AcgA6ACAAIAAgACAAIAAgACAAUABhAHQAcgBpAGMAawAgAEgALgBcAG4AVgBlAHIAcwBpAG8AbgA6ACAAIAAgACAAIAAgADEALgAxAFwAbgBEAGUAcABlAG4AZABlAG4AYwBpAGUAcwA6ACAARQBjAGgAbwC7A1wAbgBcAG4ARABlAHMAYwByAGkAcAB0AGkAbwBuADoAXABuACAAIAAgACAAVwByAGEAcABzACAAYQAgADIARAAgAGEAcgByAGEAeQAgAGkAbgB0AG8AIAByAG8AdwAgAGIAbABvAGMAawBzACAAbwBmACAAYQAgAHMAcABlAGMAaQBmAGkAZQBkACAAaABlAGkAZwBoAHQAIAB3AGgAaQBsAGUAIABwAHIAZQBzAGUAcgB2AGkAbgBnAFwAbgAgACAAIAAgAGMAbwBsAHUAbQBuACAAdwBpAGQAdABoAC4AIABUAGgAZQAgAHcAcgBhAHAAcABlAGQAIABiAGwAbwBjAGsAcwAgAGEAcgBlACAAcwB0AGEAYwBrAGUAZAAgAGgAbwByAGkAegBvAG4AdA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AALQAgAFIAZQBxAHUAaQByAGUAZAAgADIARAAgAGEAcgByAGEAeQAgACgAMQBEACAAYQByAHIAYQB5AHMAIABuAG8AdAAgAHMAdQBwAHAAbwByAHQAZQBkACkALgBcAG4AIAAgACAAIABuAGUAdwBfAGgAZQBpAGcAaAB0ACAAIAAgAC0AIABOAHUAbQBiAGUAcgAgAG8AZgAgAHIAbwB3AHMAIABpAG4AIABlAGEAYwBoACAAdwByAGEAcABwAGUAZAAgAGIAbABvAGMAawAuAFwAbgBcAG4ATwBwAHQAaQBvAG4AYQBsADoAXABuACAAIAAgACAAWwBwAGEAZABfAHcAaQB0AGgAXQAgACAAIAAtACAARgBpAGwAbAAgAHYAYQBsAHUAZQAgAHUAcwBlAGQAIAB0AG8AIABwAGEAZAAgAGkAbgBjAG8AbQBwAGwAZQB0AGUAIABiAGwAbwBjAGsAcwAuACAARABlAGYAYQB1AGwAdABzACAAdABvACAATgBBACgAKQAuAFwAbgBcAG4ATgBvAHQAZQBzADoAXABuACAAIAAgACAAIiAgAE8AdQB0AHAAdQB0ACAAdwBpAGQAdABoACAAPQAgAGIAbABvAGMAawBzACAA1wAgAG8AcgBpAGcAaQBuAGEAbAAgAHcAaQBkAHQAaAAuAFwAbgAgACAAIAAgACIgIABuAGUAdwBfAGgAZQBpAGcAaAB0ACAAbQB1AHMAdAAgAGIAZQAgAHMAdAByAGkAYwB0AGwAeQAgAGwAZQBzAHMAIAB0AGgAYQBuACAAdABoAGUAIABhAHIAcgBhAHkAIABoAGUAaQBnAGgAdAAuAFwAbgAgACAAIAAgACIgIABTAHAAaQBsAGwAIAByAGkAcwBrACAAaQBzACAAYwBoAGUAYwBrAGUAZAAgAGEAZwBhAGkAbgBzAHQAIABFAHgAYwBlAGwAGSBzACAAMQA2ACwAMwA4ADQAESBjAG8AbAB1AG0AbgAgAGwAaQBtAGkAdAAuAFwAbgAtAC0ALQAtAC0ALQAtAC0ALQAtAC0ALQAtAC0ALQAtAC0ALQAtAC0ALQAtAC0ALQAtAC0ALQAtAC0ALQAtAC0ALQAtAC0ALQAtAC0ALQAtAC0ALQAtAC0ALQAtAC0ALQAtAC0ALQAtAC0ALQAtAC0ALQAtAC0ALQAtAC0ALQAtAC0ALQAtAC0ALQAtAC0ALQAtAC0ALQAtAC0ALQAqAC8AXABuAFwAbgBXAHIAYQBwAFIAbwB3AHMAMgBEALsDIAA9AFwAbgBMAEEATQBCAEQAQQAoAFwAbgAgACAAIAAgAGEAcgByAGEAeQAsAFwAbgAgACAAIAAgAG4AZQB3AF8AaABlAGkAZwBoAHQALABcAG4AIAAgACAAIABbAHAAYQBkAF8AdwBpAHQAaABdACwAXABuAEwARQBUACgAXABuACAAIAAgACAALwAvACAAUwBoAGEAcABlAFwAbgAgACAAIAAgAGgALAAgACAAIAAgACAAIAAgACAAIAAgACAAIAAgACAAUgBPAFcAUwAoAGEAcgByAGEAeQApACwAXABuACAAIAAgACAAdwAsACAAIAAgACAAIAAgACAAIAAgACAAIAAgACAAIABDAE8ATABVAE0ATgBTACgAYQByAHIAYQB5ACkALABcAG4AIAAgACAAIABiAGwAbwBjAGsAcwAsACAAIAAgACAAIAAgACAAIAAgAEMARQBJAEwASQBOAEcAKABoACAALwAgAG4AZQB3AF8AaABlAGkAZwBoAHQ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3AGkAZAB0AGgAXABuACAAIAAgACAAYwAsACAAIAAgACAAIAAgACAAIAAgACAAIAAgACAAIABiAGwAbwBjAGsAcwAgACoAIAB3ACwAXABuAFwAbgAgACAAIAAgAC8ALwAgAFMAYwBlAG4AYQByAGkAbwBzAFwAbgAgACAAIAAgAEkAcwAxAEQAPwAsACAAIAAgACAAIAAgACAAIAAgACAATwBSACgAaAAgAD0AIAAxACwAIAB3ACAAPQAgADEAKQAsAFwAbgAgACAAIAAgAEkAcwBTAGMAYQBsAGEAcgA/ACwAIAAgACAAIAAgACAAQQBOAEQAKABoACAAPQAgADEALAAgAHcAIAA9ACAAMQApACwAXABuACAAIAAgACAASQBuAHYAYQBsAGkAZABEAGkAbQA/ACwAIAAgACAAIABuAGUAdwBfAGgAZQBpAGcAaAB0ACAAPgA9ACAAaAAsAFwAbgAgACAAIAAgAFMAcABpAGwAbABSAGkAcwBrAD8ALAAgACAAIAAgACAAYwAgAD4AIAAxADYAMwA4ADQ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SABFAEkARwBIAFQAIQBcACIALABcAG4AXABuACAAIAAgACAAIAAgACAAIAAgACAAIAAgACAAIAAgACAASQBGACgAUwBwAGkAbABsAFIAaQBzAGsAPwAsACAAXAAiACMATgBVAE0AIQBcACIALABcAG4AXABuAEwARQBUACgAXABuACAAIAAgACAALwAvACAASQBuAGQAaQBjAGUAcwAgACgAZABlAGYAZQByAHIAZQBkACkAXABuACAAIAAgACAAaQAsACAAIAAgACAAIAAgACAAIAAgACAAIAAgACAAIABMAEEATQBCAEQAQQAoAFQATwBSAE8AVwAoAEUAYwBoAG8AuwMoAFMARQBRAFUARQBOAEMARQAoACwAIABiAGwAbwBjAGsAcwAsACAAMQAsACAAbgBlAHcAXwBoAGUAaQBnAGgAdAApACwAIAB3ACkAKQAgAFwAbgAgACAAIAAgACAAIAAgACAAIAAgACAAIAAgACAAIAAgACAAIAAgACAAIAAgACAAIAAgACAAIAArACAAUwBFAFEAVQBFAE4AQwBFACgAbgBlAHcAXwBoAGUAaQBnAGgAdAAsACwAIAAwACwAIAAxACkAKQAsAFwAbgBcAG4AIAAgACAAIABtAG8AZAB1AGwAbwAsACAAIAAgACAAIAAgACAAIAAgAEwAQQBNAEIARABBACgATQBPAEQAKABTAEUAUQBVAEUATgBDAEUAKAAsACAAdwAgACoAIABiAGwAbwBjAGsAcwApACwAIAB3ACkAKQAsAFwAbgAgACAAIAAgAGoALAAgACAAIAAgACAAIAAgACAAIAAgACAAIAAgACAATABBAE0AQgBEAEEAKABJAEYAKABtAG8AZAB1AGwAbwAoACkAIAA9ACAAMAAsACAAdwAsACAAbQBvAGQAdQBsAG8AKAApACkAIAAqACAAUwBFAFEAVQBFAE4AQwBFACgAbgBlAHcAXwBoAGUAaQBnAGgAdAAsACwAIAAxACwAIAAw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ABdACAALQAtAC0ALQAtAC0ALQAtAC0ALQAtAC0ALQAtAC0ALQAtAC0ALQAtAC0ALQAtAC0ALQAtAC0ALQAtAC0ALQAtAC0ALQAtAC0ALQAtAC0ALQAtAC0ALQAtAC0ALQAtAC0ALQAtAC0ALQAtAC0ALQAtAC0ALQAtAC0ALQAtAC0ALQAtAC0ALQAtAC0ALQAtAC0ALQBcAG4ARgB1AG4AYwB0AGkAbwBuADoAIAAgACAAIAAgAFcAcgBhAHAAQwBvAGw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GMAbwBsAHUAbQBuACAAYgBsAG8AYwBrAHMAIABvAGYAIABhACAAcwBwAGUAYwBpAGYAaQBlAGQAIAB3AGkAZAB0AGgAIAB3AGgAaQBsAGUAIABwAHIAZQBzAGUAcgB2AGkAbgBnAFwAbgAgACAAIAAgAHIAbwB3ACAAaABlAGkAZwBoAHQALgAgAFQAaABlACAAdwByAGEAcABwAGUAZAAgAGIAbABvAGMAawBzACAAYQByAGUAIABzAHQAYQBjAGsAZQBkACAAdgBlAHIAdABpAGMAYQBsAGwAeQAgAGkAbgAgAHQAaABlACAAbwB1AHQAcAB1AHQALgBcAG4AIAAgACAAIABKAGEAZwBnAGUAZAAgAG8AcgAgAGkAbgBjAG8AbQBwAGwAZQB0AGUAIABmAGkAbgBhAGwAIABiAGwAbwBjAGsAcwAgAGEAcgBlACAAcABhAGQAZABlAGQAIAB3AGkAdABoACAATgBBACgAKQAgAHUAbgBsAGUAcwBzACAAYQAgAGYAaQBsAGwAXABuACAAIAAgACAAdgBhAGwAdQBlACAAaQBzACAAcwB1AHAAcABsAGkAZQBkACAAdgBpAGEAIABwAGEAZABfAHcAaQB0AGgALgBcAG4AXABuAFAAYQByAGEAbQBlAHQAZQByAHMAOgBcAG4AIAAgACAAIABhAHIAcgBhAHkAIAAgACAAIAAgACAAIAAtACAAUgBlAHEAdQBpAHIAZQBkACAAMgBEACAAYQByAHIAYQB5ACAAKAAxAEQAIABhAHIAcgBhAHkAcwAgAG4AbwB0ACAAcwB1AHAAcABvAHIAdABlAGQAKQAuAFwAbgAgACAAIAAgAG4AZQB3AF8AdwBpAGQAdABoACAAIAAgAC0AIABOAHUAbQBiAGUAcgAgAG8AZgAgAGMAbwBsAHUAbQBuAHMAIABpAG4AIABlAGEAYwBoACAAdwByAGEAcABwAGUAZAAgAGIAbABvAGMAawAuAFwAbgBcAG4ATwBwAHQAaQBvAG4AYQBsADoAXABuACAAIAAgACAAWwBwAGEAZABfAHcAaQB0AGgAXQAgACAALQAgAEYAaQBsAGwAIAB2AGEAbAB1AGUAIAB1AHMAZQBkACAAdABvACAAcABhAGQAIABpAG4AYwBvAG0AcABsAGUAdABlACAAYgBsAG8AYwBrAHMALgAgAEQAZQBmAGEAdQBsAHQAcwAgAHQAbwAgAE4AQQAoACkALgBcAG4AXABuAE4AbwB0AGUAcwA6AFwAbgAgACAAIAAgACIgIABPAHUAdABwAHUAdAAgAGgAZQBpAGcAaAB0ACAAPQAgAGIAbABvAGMAawBzACAA1wAgAG8AcgBpAGcAaQBuAGEAbAAgAGgAZQBpAGcAaAB0AC4AXABuACAAIAAgACAAIiAgAG4AZQB3AF8AdwBpAGQAdABoACAAbQB1AHMAdAAgAGIAZQAgAHMAdAByAGkAYwB0AGwAeQAgAGwAZQBzAHMAIAB0AGgAYQBuACAAdABoAGUAIABhAHIAcgBhAHkAIAB3AGkAZAB0AGgALgBcAG4AIAAgACAAIAAiICAAUwBwAGkAbABsACAAcgBpAHMAawAgAGkAcwAgAGMAaABlAGMAawBlAGQAIABhAGcAYQBpAG4AcwB0ACAARQB4AGMAZQBsABkgcwAgADEALAAwADQAOAAsADUANwA2ABEgcgBvAHcAIABsAGkAbQBpAHQALgBcAG4ALQAtAC0ALQAtAC0ALQAtAC0ALQAtAC0ALQAtAC0ALQAtAC0ALQAtAC0ALQAtAC0ALQAtAC0ALQAtAC0ALQAtAC0ALQAtAC0ALQAtAC0ALQAtAC0ALQAtAC0ALQAtAC0ALQAtAC0ALQAtAC0ALQAtAC0ALQAtAC0ALQAtAC0ALQAtAC0ALQAtAC0ALQAtAC0ALQAtAC0ALQAtAC0AKgAvAFwAbgBcAG4AVwByAGEAcABDAG8AbABzADIARAC7AyAAPQBcAG4ATABBAE0AQgBEAEEAKABcAG4AIAAgACAAIABhAHIAcgBhAHkALABcAG4AIAAgACAAIABuAGUAdwBfAHcAaQBkAHQAa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Hc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oAGUAaQBnAGgAdABcAG4AIAAgACAAIAByACwAIAAgACAAIAAgACAAIAAgACAAIAAgACAAIAAgAGIAbABvAGMAawBzACAAKgAgAGg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dwBpAGQAdABoACAAPgA9ACAAdwAsAFwAbgAgACAAIAAgAFMAcABpAGwAbABSAGkAcwBrAD8ALAAgACAAIAAgACAAcgAgAD4AIAAxADAANAA4ADUANwA2ACwAXABuAFwAbgAgACAAIAAgAC8ALwAgAEwAbwBnAGkAYwAgAGcAYQB0AGUAXABuACAAIAAgACAASQBGACgASQBzAFMAYwBhAGwAYQByAD8ALAAgAFwAIgAjAFYAQQBMAFUARQAhAFwAIgAsAFwAbgBcAG4AIAAgACAAIAAgACAAIAAgAEkARgAoAEkAcwAxAEQAPwAsACAAXAAiACMAVgBBAEwAVQBFACEAXAAiACwAXABuAFwAbgAgACAAIAAgACAAIAAgACAAIAAgACAAIABJAEYAKABJAG4AdgBhAGwAaQBkAEQAaQBtAD8ALAAgAFwAIgAjAFcASQBEAFQASAAhAFwAIgAsAFwAbgBcAG4AIAAgACAAIAAgACAAIAAgACAAIAAgACAAIAAgACAAIABJAEYAKABTAHAAaQBsAGwAUgBpAHMAawA/ACwAIABcACIAIwBOAFUATQAhAFwAIgAsAFwAbgBcAG4ATABFAFQAKABcAG4AIAAgACAAIAAvAC8AIABJAG4AZABpAGMAZQBzACAAKABkAGUAZgBlAHIAcgBlAGQAKQBcAG4AIAAgACAAIABtAG8AZAB1AGwAbwAsACAAIAAgACAAIAAgACAAIAAgAEwAQQBNAEIARABBACgATQBPAEQAKABTAEUAUQBVAEUATgBDAEUAKAByACkALAAgAGgAKQApACwAXABuAFwAbgAgACAAIAAgAGkALAAgACAAIAAgACAAIAAgACAAIAAgACAAIAAgACAATABBAE0AQgBEAEEAKABJAEYAKABtAG8AZAB1AGwAbwAoACkAIAA9ACAAMAAsACAAaAAsACAAbQBvAGQAdQBsAG8AKAApACkAIAAqACAAUwBFAFEAVQBFAE4AQwBFACgALAAgAG4AZQB3AF8AdwBpAGQAdABoACwAIAAxACwAIAAwACkAKQAsAFwAbgBcAG4AIAAgACAAIABqACwAIAAgACAAIAAgACAAIAAgACAAIAAgACAAIAAgAEwAQQBNAEIARABBACgARQBjAGgAbwC7AygAUwBFAFEAVQBFAE4AQwBFACgAcgAgAC8AIABoACwALAAgADEALAAgAG4AZQB3AF8AdwBpAGQAdABoACkALAAgAGgAKQBcAG4AIAAgACAAIAAgACAAIAAgACAAIAAgACAAIAAgACAAIAAgACAAIAAgACAAIAAgACAAIAAgACAAKwAgAFMARQBRAFUARQBOAEMARQAoACwAIABuAGUAdwBfAHcAaQBkAHQAaAAsACAAMAAsACAAMQApACkALABcAG4AXABuACAAIAAgACAALwAvACAAVwByAGEAcABwAGUAZAAgAGEAcgByAGEAeQBcAG4AIAAgACAAIAByAGUAcwB1AGwAdAAsACAAIAAgACAAIAAgACAAIAAgAEkARgBFAFIAUgBPAFIAKABJAE4ARABFAFgAKABhAHIAcgBhAHkALAAgAGkAKAApACwAIABqACgAKQApACwAIABwAGEAZABfAHcAaQB0AGgAKQAsAFwAbgBcAG4AIAAgACAAIAByAGUAcwB1AGwAdABcAG4AKQApACkAKQApACkAKQA7AFwAbgBcAG4AXABuAFwAbgAvACoAIABbAFMAQQAwADkAXQAgAC0ALQAtAC0ALQAtAC0ALQAtAC0ALQAtAC0ALQAtAC0ALQAtAC0ALQAtAC0ALQAtAC0ALQAtAC0ALQAtAC0ALQAtAC0ALQAtAC0ALQAtAC0ALQAtAC0ALQAtAC0ALQAtAC0ALQAtAC0ALQAtAC0ALQAtAC0ALQAtAC0ALQAtAC0ALQAtAC0ALQAtAC0ALQAtAC0AXABuAEYAdQBuAGMAdABpAG8AbgA6ACAAIAAgACAAIABTAHQAYQBpAHIAYwBhAHMAZQC7A1wAbgBDAGEAdABlAGcAbwByAHkAOgAgACAAIAAgACAAMgBEACAAQQByAHIAYQB5ACAAUwBoAGEAcABpAG4AZwBcAG4AQQB1AHQAaABvAHIAOgAgACAAIAAgACAAIAAgAFAAYQB0AHIAaQBjAGsAIABIAC4AXABuAFYAZQByAHMAaQBvAG4AOgAgACAAIAAgACAAIAAxAC4AMQBcAG4ARABlAHAAZQBuAGQAZQBuAGMAaQBlAHMAOgAgAFYAYQBsAGkAZABhAHQAZQBTAHQAYQBpAHIAYwBhAHMAZQC7A1wAbgBcAG4ARABlAHMAYwByAGkAcAB0AGkAbwBuADoAXABuACAAIAAgACAAQwBvAG4AcwB0AHIAdQBjAHQAcwAgAGQAaQBhAGcAbwBuAGEAbAAgAHMAdABhAGkAcgBjAGEAcwBlACAAcABhAHQAdABlAHIAbgBzACAAZgByAG8AbQAgAGEAIAB2AGUAYwB0AG8AcgAgAG8AcgAgADIARAAgAGEAcgByAGEAeQAuACAAVABoAGUAIABpAG4AcAB1AHQAXABuACAAIAAgACAAYQByAHIAYQB5ACAAaQBzACAAZgBsAGEAdAB0AGUAbgBlAGQAIAByAG8AdwARIHcAaQBzAGUALAAgAHAAYQByAHQAaQB0AGkAbwBuAGUAZAAgAGkAbgB0AG8AIABiAGwAbwBjAGsAcwAgAG8AZgAgAHMAaQB6AGUAIABiAGwAbwBjAGsAXwBzAGkAegBlACwAIABhAG4AZABcAG4AIAAgACAAIABhAHIAcgBhAG4AZwBlAGQAIABpAG4AdABvACAAZABpAGEAZwBvAG4AYQBsACAAXAAiAHMAdABlAHAAcwBcACIALgAgAE8AcAB0AGkAbwBuAGEAbAAgAHAAYQByAGEAbQBlAHQAZQByAHMAIABjAG8AbgB0AHIAbwBsACAAYgBsAG8AYwBrACAAcwBwAGEAYwBpAG4AZwAsAFwAbgAgACAAIAAgAGgAbwByAGkAegBvAG4AdABhAGwALwB2AGUAcgB0AGkAYwBhAGwAIABvAHIAaQBlAG4AdABhAHQAaQBvAG4ALAAgAGEAbgBkACAAYQBuAHQAaQARIGQAaQBhAGcAbwBuAGEAbAAgAGwAYQB5AG8AdQB0AC4AXABuAFwAbgBQAGEAcgBhAG0AZQB0AGUAcgBzADoAXABuACAAIAAgACAAYQByAHIAYQB5ACAAIAAgACAAIAAgACAAIAAgACAAIAAtACAASQBuAHAAdQB0ACAAYQByAHIAYQB5ACAAKABmAGwAYQB0AHQAZQBuAGUAZAAgAHIAbwB3ABEgdwBpAHMAZQApAC4AXABuACAAIAAgACAAYgBsAG8AYwBrAF8AcwBpAHoAZQAgACAAIAAgACAAIAAtACAAUgBvAHcAcwAvAGMAbwBsAHUAbQBuAHMAIABpAG4AIABlAGEAYwBoACAAcwB0AGEAaQByAGMAYQBzAGUAIABiAGwAbwBjAGsALgBcAG4AIAAgACAAIABbAGIAbABvAGMAawBfAG8AZgBmAHMAZQB0AF0AIAAgAC0AIABPAHAAdABpAG8AbgBhAGwAIABzAHAAYQBjAGkAbgBnACAAYgBlAHQAdwBlAGUAbgAgAHMAdABhAGkAcgBjAGEAcwBlACAAYgBsAG8AYwBrAHMALgBcAG4AIAAgACAAIABbAEkAcwBIAG8AcgBpAHoAbwBuAHQAYQBsAD8AXQAgAC0AIABPAHAAdABpAG8AbgBhAGwAIAB0AG8AZwBnAGwAZQAgAGYAbwByACAAYwBvAGwAdQBtAG4AESB3AGkAcwBlACAAbwByAGkAZQBuAHQAYQB0AGkAbwBuAC4AXABuACAAIAAgACAAWwBJAHMAQQBuAHQAaQBEAGkAYQBnAD8AXQAgACAAIAAtACAATwBwAHQAaQBvAG4AYQBsACAAdABvAGcAZwBsAGUAIABmAG8AcgAgAGEAbgB0AGkAESBkAGkAYQBnAG8AbgBhAGwAIABsAGEAeQBvAHUAdAAuAFwAbgBcAG4ATgBvAHQAZQBzADoAXABuACAAIAAgACAAIiAgAEkAbgBwAHUAdAAgAGkAcwAgAGYAbABhAHQAdABlAG4AZQBkACAAdQBzAGkAbgBnACAAVABPAEMATwBMAC4AXABuACAAIAAgACAAIiAgAGIAbABvAGMAawBfAG8AZgBmAHMAZQB0ACAAZABlAGYAYQB1AGwAdABzACAAdABvACAAMAAuAFwAbgAgACAAIAAgACIgIABPAHIAaQBlAG4AdABhAHQAaQBvAG4AIABkAGUAZgBhAHUAbAB0AHMAIAB0AG8AIAB2AGUAcgB0AGkAYwBhAGwAIAB1AG4AbABlAHMAcwAgAEkAcwBIAG8AcgBpAHoAbwBuAHQAYQBsAD8AIABpAHMAIABwAHIAbwB2AGkAZABlAGQALgBcAG4ALQAtAC0ALQAtAC0ALQAtAC0ALQAtAC0ALQAtAC0ALQAtAC0ALQAtAC0ALQAtAC0ALQAtAC0ALQAtAC0ALQAtAC0ALQAtAC0ALQAtAC0ALQAtAC0ALQAtAC0ALQAtAC0ALQAtAC0ALQAtAC0ALQAtAC0ALQAtAC0ALQAtAC0ALQAtAC0ALQAtAC0ALQAtAC0ALQAtAC0ALQAtAC0AKgAvAFwAbgBcAG4AUwB0AGEAaQByAGMAYQBzAGUAuwMgAD0AXABuAEwAQQBNAEIARABBACgAXABuACAAIAAgACAAYQByAHIAYQB5ACwAXABuACAAIAAgACAAYgBsAG8AYwBrAF8AcwBpAHoAZQAsAFwAbgAgACAAIAAgAFsAYgBsAG8AYwBrAF8AbwBmAGYAcwBlAHQAXQAsAFwAbgAgACAAIAAgAFsASQBzAEgAbwByAGkAegBvAG4AdABhAGwAPwBdACwAXABuACAAIAAgACAAWwBJAHMAQQBuAHQAaQBEAGkAYQBnAD8AXQAsAFwAbgBcAG4AVgBhAGwAaQBkAGEAdABlAFMAdABhAGkAcgBjAGEAcwBlALsDKABhAHIAcgBhAHkALAAgAGIAbABvAGMAawBfAHMAaQB6AGUALAAgAGIAbABvAGMAawBfAG8AZgBmAHMAZQB0ACwAXABuAFwAbgBMAEUAVAAoAFwAbgAgACAAIAAgAC8ALwAgAE8AcAB0AGkAbwBuAGEAbAAgAHAAYQByAGEAbQBlAHQAZQByAHMAXABuACAAIAAgACAATgBvAE8AZgBmAHMAZQB0AD8ALAAgACAAIAAgACAAIAAgACAAIAAgAEkAUwBPAE0ASQBUAFQARQBEACgAYgBsAG8AYwBrAF8AbwBmAGYAcwBlAHQAKQAsAFwAbgAgACAAIAAgAFoAZQByAG8ATwBmAGYAcwBlAHQAPwAsACAAIAAgACAAIAAgACAAIABiAGwAbwBjAGsAXwBvAGYAZgBzAGUAdAAgAD0AIAAwACwAXABuACAAIAAgACAAYwBvAGwAXwBvAGYAZgBzAGUAdAAsACAAIAAgACAAIAAgACAAIAAgAEkARgAoAE4AbwBPAGYAZgBzAGUAdAA/ACwAIAAwACwAIABiAGwAbwBjAGsAXwBvAGYAZgBzAGUAdAApACwAXABuAFwAbgAgACAAIAAgAEkAcwBWAGUAcgB0AGkAYwBhAGwAPwAsACAAIAAgACAAIAAgACAAIABJAFMATwBNAEkAVABUAEUARAAoAEkAcwBIAG8AcgBpAHoAbwBuAHQAYQBsAD8AKQAsAFwAbgAgACAAIAAgAE4AbwBBAG4AdABpAEQAaQBhAGcAPwAsACAAIAAgACAAIAAgACAAIABJAFMATwBNAEkAVABUAEUARAAoAEkAcwBBAG4AdABpAEQAaQBhAGcAPwApACwAXABuAFwAbgAgACAAIAAgAC8ALwAgAEYAbABhAHQAdABlAG4AIABpAG4AcAB1AHQAXABuACAAIAAgACAAZgBsAGEAdAAsACAAIAAgACAAIAAgACAAIAAgACAAIAAgACAAIAAgAFQATwBDAE8ATAAoAGEAcgByAGEAeQApACwAXABuACAAIAAgACAAawAsACAAIAAgACAAIAAgACAAIAAgACAAIAAgACAAIAAgACAAIAAgAEMATwBVAE4AVABBACgAZgBsAGEAdAApACwAXABuACAAIAAgACAAcwBlAHEALAAgACAAIAAgACAAIAAgACAAIAAgACAAIAAgACAAIAAgAEwAQQBNAEIARABBACgAUwBFAFEAVQBFAE4AQwBFACgAawApACkALABcAG4AXABuACAAIAAgACAALwAvACAAUABhAHIAdABpAHQAaQBvAG4AIABpAG4AdABvACAAYgBsAG8AYwBrAHMAXABuACAAIAAgACAAVgAsACAAIAAgACAAIAAgACAAIAAgACAAIAAgACAAIAAgACAAIAAgAFQATwBSAE8AVwAoAEUAWABQAEEATgBEACgAVwBSAEEAUABSAE8AVwBTACgAcwBlAHEAKAApACwAIABiAGwAbwBjAGsAXwBzAGkAegBlACkALAAsAGIAbABvAGMAawBfAHMAaQB6AGUAIAArACAAYgBsAG8AYwBrAF8AbwBmAGYAcwBlAHQALAAwACkAKQAsAFwAbgBcAG4AIAAgACAAIAB3AGkAZAB0AGgALAAgACAAIAAgACAAIAAgACAAIAAgACAAIAAgACAAQwBPAEwAVQBNAE4AUwAoAFYAKQAsAFwAbgBcAG4AIAAgACAAIAAvAC8AIABBAG4AYwBoAG8AcgBzACAAYQBuAGQAIABpAG4AZABpAGMAZQBzAFwAbgAgACAAIAAgAGkALAAgACAAIAAgACAAIAAgACAAIAAgACAAIAAgACAAIAAgACAAIABMAEEATQBCAEQAQQAoAFMARQBRAFUARQBOAEMARQAoAGIAbABvAGMAawBfAHMAaQB6AGUAKQAgACoAIABTAEUAUQBVAEUATgBDAEUAKAAsACAAdwBpAGQAdABoACwAIAAxACwAIAAwACkAKQAsAFwAbgBcAG4AIAAgACAAIABjAG8AbABfAGEAcgByACwAIAAgACAAIAAgACAAIAAgACAAIAAgACAATABBAE0AQgBEAEEAKABcAG4AIAAgACAAIAAgACAAIAAgACAAIAAgACAAIAAgACAAIAAgACAAIAAgACAAIAAgACAAIAAgACAAIABJAEYAKABOAG8AQQBuAHQAaQBEAGkAYQBnAD8ALABcAG4AIAAgACAAIAAgACAAIAAgACAAIAAgACAAIAAgACAAIAAgACAAIAAgACAAIAAgACAAIAAgACAAIAAgACAAIABTAEUAUQBVAEUATgBDAEUAKAAsACAAdwBpAGQAdABoACkALABcAG4AIAAgACAAIAAgACAAIAAgACAAIAAgACAAIAAgACAAIAAgACAAIAAgACAAIAAgACAAIAAgACAAIAAgACAAIABTAEUAUQBVAEUATgBDAEUAKAAsACAAdwBpAGQAdABoACwAIAB3AGkAZAB0AGgALAAgAC0AMQApACkAKQAsAFwAbgBcAG4AIAAgACAAIABqACwAIAAgACAAIAAgACAAIAAgACAAIAAgACAAIAAgACAAIAAgACAATABBAE0AQgBEAEEAKABNAE8ARAAoAGMAbwBsAF8AYQByAHIAKAApACwAIABiAGwAbwBjAGsAXwBzAGkAegBlACAAKwAgAGIAbABvAGMAawBfAG8AZgBmAHMAZQB0ACkAKQAsAFwAbgBcAG4AIAAgACAAIABqAF8ALAAgACAAIAAgACAAIAAgACAAIAAgACAAIAAgACAAIAAgACAATABBAE0AQgBEAEEAKABJAEYAKABPAFIAKABOAG8ATwBmAGYAcwBlAHQAPwAsACAAWgBlAHIAbwBPAGYAZgBzAGUAdAA/ACkALABcAG4AIAAgACAAIAAgACAAIAAgACAAIAAgACAAIAAgACAAIAAgACAAIAAgACAAIAAgACAAIAAgACAAIAAgACAAIAAgAEkARgAoAGoAKAApACAAPQAgADAALAAgAGIAbABvAGMAawBfAHMAaQB6AGUALAAgAGoAKAApACkALABcAG4AIAAgACAAIAAgACAAIAAgACAAIAAgACAAIAAgACAAIAAgACAAIAAgACAAIAAgACAAIAAgACAAIAAgACAAIAAgAGoAKAApACkAKQAsAFwAbgBcAG4AIAAgACAAIABpAGQAeAAsACAAIAAgACAAIAAgACAAIAAgACAAIAAgACAAIAAgACAATABBAE0AQgBEAEEAKABJAEYAKABpACgAKQAgAD0AIABqAF8AKAApACwAIABWACwAIABOAEEAKAApACkAKQAsAFwAbgBcAG4AIAAgACAAIAAvAC8AIABFAHgAdAByAGEAYwB0ACAAcwB0AGEAaQByAGMAYQBzAGUAXABuACAAIAAgACAAcgBlAHMAdQBsAHQALAAgACAAIAAgACAAIAAgACAAIAAgACAAIAAgAEQAUgBPAFAAKABJAEYATgBBACgASQBOAEQARQBYACgAZgBsAGEAdAAsACAAaQBkAHgAKAApACkALAAgAFwAIgBcACIAKQAsACwAIAAtAGMAbwBsAF8AbwBmAGYAcwBlAHQAKQAsAFwAbgBcAG4AIAAgACAAIABmAGkAbgBhAGwALAAgACAAIAAgACAAIAAgACAAIAAgACAAIAAgACAASQBGACgASQBzAFYAZQByAHQAaQBjAGEAbAA/ACwAIABUAFIAQQBOAFMAUABPAFMARQAoAHIAZQBzAHUAbAB0ACkALAAgAHIAZQBzAHUAbAB0ACkALABcAG4AXABuACAAIAAgACAAZgBpAG4AYQBsAFwAbgApACkAKQA7AFwAbgBcAG4AXABuAFwAbgAvACoAIABbAFMAQQAtAEMATwBSAEUAXQAgAC0ALQAtAC0ALQAtAC0ALQAtAC0ALQAtAC0ALQAtAC0ALQAtAC0ALQAtAC0ALQAtAC0ALQAtAC0ALQAtAC0ALQAtAC0ALQAtAC0ALQAtAC0ALQAtAC0ALQAtAC0ALQAtAC0ALQAtAC0ALQAtAC0ALQAtAC0ALQAtAC0ALQAtAC0ALQAtAC0ALQAtAC0ALQBcAG4ARgB1AG4AYwB0AGkAbwBuADoAIAAgACAAIAAgAFYAYQBsAGkAZABhAHQAZQBTAHQAYQBpAHIAYwBhAHMAZQC7A1wAbgBDAGEAdABlAGcAbwByAHkAOgAgACAAIAAgACAAMgBEACAAQQByAHIAYQB5ACAAUwBoAGEAcABpAG4AZwAgACgAVgBhAGwAaQBkAGEAdABpAG8AbgApAFwAbgBBAHUAdABoAG8AcgA6ACAAIAAgACAAIAAgACAAUABhAHQAcgBpAGMAawAgAEgALgBcAG4AVgBlAHIAcwBpAG8AbgA6ACAAIAAgACAAIAAgADEALgAxAFwAbgBcAG4ARABlAHMAYwByAGkAcAB0AGkAbwBuADoAXABuACAAIAAgACAAVgBhAGwAaQBkAGEAdABpAG8AbgAgAGgAZQBsAHAAZQByACAAZgBvAHIAIABTAHQAYQBpAHIAYwBhAHMAZQC7Ay4AIABFAG4AcwB1AHIAZQBzACAAYQByAHIAYQB5ACAAaQBzACAAdgBhAGwAaQBkACwAIABiAGwAbwBjAGsAXwBzAGkAegBlACAAaQBzAFwAbgAgACAAIAAgAHAAbwBzAGkAdABpAHYAZQAgAGEAbgBkACAAZABvAGUAcwAgAG4AbwB0ACAAZQB4AGMAZQBlAGQAIABhAHIAcgBhAHkAIABsAGUAbgBnAHQAaAAsACAAYQBuAGQAIABiAGwAbwBjAGsAXwBvAGYAZgBzAGUAdAAgAGkAcwAgAG4AbwBuABEgbgBlAGcAYQB0AGkAdgBlAC4AXABuAFwAbgBQAGEAcgBhAG0AZQB0AGUAcgBzADoAXABuACAAIAAgACAAYQByAHIAYQB5ACAAIAAgACAAIAAgACAAIAAgACAAIAAtACAASQBuAHAAdQB0ACAAYQByAHIAYQB5AC4AXABuACAAIAAgACAAYgBsAG8AYwBrAF8AcwBpAHoAZQAgACAAIAAgACAAIAAtACAAUgBlAHEAdQBpAHIAZQBkACAAYgBsAG8AYwBrACAAcwBpAHoAZQAuAFwAbgAgACAAIAAgAFsAYgBsAG8AYwBrAF8AbwBmAGYAcwBlAHQAXQAgACAALQAgAE8AcAB0AGkAbwBuAGEAbAAgAHMAcABhAGMAaQBuAGcAIABiAGUAdAB3AGUAZQBuACAAYgBsAG8AYwBrAHMALgBcAG4AIAAgACAAIABbAG8AbgBfAHYAYQBsAGkAZABdACAAIAAgACAAIAAgAC0AIABFAHgAcAByAGUAcwBzAGkAbwBuACAAdABvACAAZQB2AGEAbAB1AGEAdABlACAAdwBoAGUAbgAgAHYAYQBsAGkAZABhAHQAaQBvAG4AIABwAGEAcwBzAGUAcwAuAFwAbgAtAC0ALQAtAC0ALQAtAC0ALQAtAC0ALQAtAC0ALQAtAC0ALQAtAC0ALQAtAC0ALQAtAC0ALQAtAC0ALQAtAC0ALQAtAC0ALQAtAC0ALQAtAC0ALQAtAC0ALQAtAC0ALQAtAC0ALQAtAC0ALQAtAC0ALQAtAC0ALQAtAC0ALQAtAC0ALQAtAC0ALQAtAC0ALQAtAC0ALQAtAC0ALQAqAC8AXABuAFwAbgBWAGEAbABpAGQAYQB0AGUAUwB0AGEAaQByAGMAYQBzAGUAuwMgAD0AXABuAEwAQQBNAEIARABBACgAXABuACAAIAAgACAAYQByAHIAYQB5ACwAXABuACAAIAAgACAAYgBsAG8AYwBrAF8AcwBpAHoAZQAsAFwAbgAgACAAIAAgAFsAYgBsAG8AYwBrAF8AbwBmAGYAcwBlAHQAXQAsAFwAbgAgACAAIAAgAFsAbwBuAF8AdgBhAGwAaQBkAF0ALABcAG4ATABFAFQAKABcAG4AIAAgACAAIAAvAC8AIABDAGgAZQBjAGsAcwBcAG4AIAAgACAAIABOAG8AdABBAHIAcgBhAHkAPwAsACAAIAAgACAAIAAgACAAIAAgACAAIAAgACAAIABUAFkAUABFACgAYQByAHIAYQB5ACkAIAA8AD4AIAA2ADQALABcAG4AXABuACAAIAAgACAASQBuAHYAYQBsAGkAZABCAGwAbwBjAGsAUwBpAHoAZQA/ACwAIAAgACAAIAAgACAATwBSACgASQBTAFQARQBYAFQAKABiAGwAbwBjAGsAXwBzAGkAegBlACkALABcAG4AIAAgACAAIAAgACAAIAAgACAAIAAgACAAIAAgACAAIAAgACAAIAAgACAAIAAgACAAIAAgACAAIAAgACAAIABiAGwAbwBjAGsAXwBzAGkAegBlACAAPAA9ACAAMAAsAFwAbgAgACAAIAAgACAAIAAgACAAIAAgACAAIAAgACAAIAAgACAAIAAgACAAIAAgACAAIAAgACAAIAAgACAAIAAgAGIAbABvAGMAawBfAHMAaQB6AGUAIAA+ACAAQwBPAFUATgBUAEEAKABhAHIAcgBhAHkAKQApACwAXABuAFwAbgAgACAAIAAgAEkAbgB2AGEAbABpAGQAQgBsAG8AYwBrAE8AZgBmAHMAZQB0AD8ALAAgACAAIAAgAE8AUgAoAEkAUwBUAEUAWABUACgAYgBsAG8AYwBrAF8AbwBmAGYAcwBlAHQAKQAsAGIAbABvAGMAawBfAG8AZgBmAHMAZQB0ACAAPAAgADAAKQAsAFwAbgBcAG4AIAAgACAAIAAvAC8AIABMAG8AZwBpAGMAIABnAGEAdABlAFwAbgAgACAAIAAgAEkARgAoAE4AbwB0AEEAcgByAGEAeQA/ACwAIAAgACAAIAAgACAAIAAgACAAIAAgACAAIABcACIAIwBOAE8AVAAtAEEAUgBSAEEAWQAhAFwAIgAsAFwAbgBcAG4AIAAgACAAIAAgACAAIAAgAEkARgAoAEkAbgB2AGEAbABpAGQAQgBsAG8AYwBrAFMAaQB6AGUAPwAsACAAIABcACIAIwBCAEwATwBDAEsALQBTAEkAWgBFACEAXAAiACwAXABuAFwAbgAgACAAIAAgACAAIAAgACAAIAAgACAAIABJAEYAKABJAG4AdgBhAGwAaQBkAEIAbABvAGMAawBPAGYAZgBzAGUAdAA/ACwAIABcACIAIwBCAEwATwBDAEsALQBPAEYARgBTAEUAVAAhAFwAIgAsAFwAbgBcAG4AIAAgACAAIAAgACAAIAAgACAAIAAgACAAIAAgACAAIABvAG4AXwB2AGEAbABpAGQAXABuACAAIAAgACAAIAAgACAAIAAgACAAIAAgACkAKQApACkAKQA7AFwAbgBcAG4AXABuAFwAbgAvACoAIABbAFMAQQAxADAAXQAgAC0ALQAtAC0ALQAtAC0ALQAtAC0ALQAtAC0ALQAtAC0ALQAtAC0ALQAtAC0ALQAtAC0ALQAtAC0ALQAtAC0ALQAtAC0ALQAtAC0ALQAtAC0ALQAtAC0ALQAtAC0ALQAtAC0ALQAtAC0ALQAtAC0ALQAtAC0ALQAtAC0ALQAtAC0ALQAtAC0ALQAtAC0ALQAtAC0AXABuAEYAdQBuAGMAdABpAG8AbgA6ACAAIAAgACAAIABVAG4AUABpAHYAbwB0ALsDXABuAEMAYQB0AGUAZwBvAHIAeQA6ACAAIAAgACAAIAAyAEQAIABBAHIAcgBhAHkAIABTAGgAYQBwAGkAbgBnAFwAbgBBAHUAdABoAG8AcgA6ACAAIAAgACAAIAAgACAAUABhAHQAcgBpAGMAawAgAEgALgBcAG4AVgBlAHIAcwBpAG8AbgA6ACAAIAAgACAAIAAgADEALgAxAFwAbgBEAGUAcABlAG4AZABlAG4AYwBpAGUAcwA6ACAAUgBlAHAAZQBhAHQAUgBvAHcAcwC7AywAIABSAGUAcwBpAHoAZQC7AywAIABJAG4AcwB1AGwAYQB0AGUAUgBvAHcAcwC7A1wAbgBcAG4ARABlAHMAYwByAGkAcAB0AGkAbwBuADoAXABuACAAIAAgACAAQwBvAG4AdgBlAHIAdABzACAAYQAgAGEAcgByAGEAeQBfADIARAAgAGkAbgB0AG8AIABhACAAZgBsAGEAdAB0AGUAbgBlAGQAIAByAG8AdwARIHcAaQBzAGUAIAB0AGEAYgBsAGUAIABiAHkAIABwAHIAbwB2AGkAZABpAG4AZwAgAHIAbwB3ACAAbABhAGIAZQBsAHMALABcAG4AIAAgACAAIABjAG8AbAB1AG0AbgAgAGwAYQBiAGUAbABzACwAIABhAG4AZAAgAGEAIAB2AGEAbAB1AGUAIABhAHIAcgBhAHkAXwAyAEQ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YQByAHIAYQB5AF8AMgBEACAAbwBmACAAdgBhAGwAdQBlAHMAIAB0AG8AIAB1AG4AcABpAHYAbwB0AC4AXABuACAAIAAgACAAWwBpAGcAbgBvAHIAZQBdACAAIAAgACAALQAgAE8AcAB0AGkAbwBuAGEAbAA6ACAAaQBmACAAVABSAFUARQAsACAAcgBlAG0AbwB2AGUAIABiAGwAYQBuAGsAcwAsACAAZQByAHIAbwByAHMALAAgAGEAbgBkACAAegBlAHIAbwBzAC4AXABuAFwAbgBOAG8AdABlAHMAOgBcAG4AIAAgACAAIAAiICAAcgBvAHcAcwAgAG0AdQBzAHQAIABtAGEAdABjAGgAIAB0AGgAZQAgAGgAZQBpAGcAaAB0ACAAbwBmACAAdgBhAGwAdQBlAHMALgBcAG4AIAAgACAAIAAiICAAYwBvAGwAdQBtAG4AcwAgAG0AdQBzAHQAIABtAGEAdABjAGgAIAB0AGgAZQAgAHcAaQBkAHQAaAAgAG8AZgAgAHYAYQBsAHUAZQBzAC4AXABuACAAIAAgACAAIiAgAE8AdQB0AHAAdQB0ACAAaQBzACAAYQAgADMAESBjAG8AbAB1AG0AbgAgAHQAYQBiAGwAZQA6ACAAewByAG8AdwBfAGwAYQBiAGUAbAAsACAAYwBvAGwAdQBtAG4AXwBsAGEAYgBlAGwALAAgAHYAYQBsAHUAZQB9AC4AXABuAC0ALQAtAC0ALQAtAC0ALQAtAC0ALQAtAC0ALQAtAC0ALQAtAC0ALQAtAC0ALQAtAC0ALQAtAC0ALQAtAC0ALQAtAC0ALQAtAC0ALQAtAC0ALQAtAC0ALQAtAC0ALQAtAC0ALQAtAC0ALQAtAC0ALQAtAC0ALQAtAC0ALQAtAC0ALQAtAC0ALQAtAC0ALQAtAC0ALQAtAC0ALQAtACoALwBcAG4AXABuAFUAbgBQAGkAdgBvAHQAuwMgAD0AXABuAEwAQQBNAEIARABBACgAXABuACAAIAAgACAAcgBvAHcAcwAsAFwAbgAgACAAIAAgAGMAbwBsAHUAbQBuAHMALABcAG4AIAAgACAAIAB2AGEAbAB1AGUAcwAsAFwAbgAgACAAIAAgAFsAaQBnAG4AbwByAGUAXQAsAFwAbgBMAEUAVAAoAFwAbgAgACAAIAAgAC8ALwAgAEQAaQBtAGUAbgBzAGkAbwBuAHMAXABuACAAIAAgACAAaAAsACAAIAAgACAAIAAgACAAIAAgACAAIAAgACAAIABSAE8AVwBTACgAcgBvAHcAcwApACwAXABuACAAIAAgACAAdwAsACAAIAAgACAAIAAgACAAIAAgACAAIAAgACAAIABDAE8ATABVAE0ATgBTACgAYwBvAGwAdQBtAG4AcwApACwAXABuAFwAbgAgACAAIAAgAGgAXwB2ACwAIAAgACAAIAAgACAAIAAgACAAIAAgACAAUgBPAFcAUwAoAHYAYQBsAHUAZQBzACkALABcAG4AIAAgACAAIAB3AF8AdgAsACAAIAAgACAAIAAgACAAIAAgACAAIAAgAEMATwBMAFUATQBOAFMAKAB2AGEAbAB1AGUAcwApACwAXABuAFwAbgAgACAAIAAgAC8ALwAgAFMAYwBlAG4AYQByAGkAbwBzAFwAbgAgACAAIAAgAEkAcwBTAGMAYQBsAGEAcgA/ACwAIAAgACAAIAAgACAAQQBOAEQAKABoACAAPQAgADEALAAgAHcAIAA9ACAAMQAsACAAaABfAHYAIAA9ACAAMQAsACAAdwBfAHYAIAA9ACAAMQApACwAXABuACAAIAAgACAATgBvAFAAaQB2AG8AdAA/ACwAIAAgACAAIAAgACAAIAB3AF8AdgAgAD0AIAAxACwAXABuAFwAbgAgACAAIAAgAFIAbwB3AE0AaQBzAG0AYQB0AGMAaAA/ACwAIAAgACAAaAAgADwAPgAgAGgAXwB2ACwAXABuACAAIAAgACAAQwBvAGwATQBpAHMAbQBhAHQAYwBoAD8ALAAgACAAIAB3ACAAPAA+ACAAdwBfAHYALABcAG4AXABuACAAIAAgACAAUwBwAGkAbABsAFIAaQBzAGsAPwAsACAAIAAgACAAIABoAF8AdgAgACoAIAB3AF8AdgAgAD4AIAAxADAANAA4ADUANwA2ACwAXABuAFwAbgAgACAAIAAgAC8ALwAgAFMAYwBhAGwAYQByACAAcABhAHMAcwB0AGgAcgBvAHUAZwBoAFwAbgAgACAAIAAgAE8AcgBpAGcARABhAHQAYQAsACAAIAAgACAAIAAgACAASABTAFQAQQBDAEsAKAByAG8AdwBzACwAIABjAG8AbAB1AG0AbgBzACwAIAB2AGEAbAB1AGUAcwApACwAXABuAFwAbgAgACAAIAAgAC8ALwAgADEAESBjAG8AbAB1AG0AbgAgAHAAYQBzAHMAdABoAHIAbwB1AGcAaABcAG4AIAAgACAAIABPAHIAaQBnAEQAYQB0AGEAUABhAGQALAAgACAAIAAgAEgAUwBUAEEAQwBLACgASQBuAHMAdQBsAGEAdABlAFIAbwB3AHMAuwMoAHIAbwB3AHMALAAgADEALAAgADAAKQAsAFYAUwBUAEEAQwBLACgAYwBvAGwAdQBtAG4AcwAsACAAdgBhAGwAdQBlAHMAKQApACwAXABuAFwAbgAgACAAIAAgAC8ALwAgAEwAbwBnAGkAYwAgAGcAYQB0AGUAXABuACAAIAAgACAASQBGACgASQBzAFMAYwBhAGwAYQByAD8ALAAgAE8AcgBpAGcARABhAHQAYQAsAFwAbgBcAG4AIAAgACAAIAAgACAAIAAgAEkARgAoAE4AbwBQAGkAdgBvAHQAPwAsACAATwByAGkAZwBEAGEAdABhAFAAYQBkACwAXABuAFwAbgAgACAAIAAgACAAIAAgACAAIAAgACAAIABJAEYAKABSAG8AdwBNAGkAcwBtAGEAdABjAGgAPwAsACAAXAAiACMARABJAE0ALQBSAE8AVwBTAC8AVgBBAEwAVQBFAFMAIQBcACIALABcAG4AXABuACAAIAAgACAAIAAgACAAIAAgACAAIAAgACAAIAAgACAASQBGACgAQwBvAGwATQBpAHMAbQBhAHQAYwBoAD8ALAAgAFwAIgAjAEQASQBNAC0AQwBPAEwALwBWAEEATABVAEUAUwAhAFwAIgAsAFwAbgBcAG4AIAAgACAAIAAgACAAIAAgACAAIAAgACAAIAAgACAAIAAgACAAIAAgAEkARgAoAFMAcABpAGwAbABSAGkAcwBrAD8ALAAgAFwAIgAjAFIATwBXAC0ATABJAE0ASQBUACEAXAAiACwAXABuAFwAbgBMAEUAVAAoAFwAbgAgACAAIAAgAC8ALwAgAEIAcgBvAGEAZABjAGEAcwB0ACAAcgBvAHcAIABsAGEAYgBlAGwAcwAgACgAcgBlAHAAZQBhAHQAIABlAGEAYwBoACAAcgBvAHcAIABsAGEAYgBlAGwAIABhAGMAcgBvAHMAcwAgAGEAbABsACAAYwBvAGwAdQBtAG4AcwApAFwAbgAgACAAIAAgAHIAbwB3AF8AbABhAGIAZQBsAHMALAAgACAAIAAgACAAUgBlAHAAZQBhAHQAUgBvAHcAcwC7AygAcgBvAHcAcwAsACAAdwApACwAXABuAFwAbgAgACAAIAAgAC8ALwAgAEIAcgBvAGEAZABjAGEAcwB0ACAAYwBvAGwAdQBtAG4AIABsAGEAYgBlAGwAcwAgACgAcgBlAHAAZQBhAHQAIABlAGEAYwBoACAAYwBvAGwAdQBtAG4AIABsAGEAYgBlAGwAIABkAG8AdwBuACAAYQBsAGwAIAByAG8AdwBzACkAXABuACAAIAAgACAAYQB0AHQAcgBpAGIAdQB0AGUALAAgACAAIAAgACAAIABSAGUAcwBpAHoAZQC7AygAVABSAEEATgBTAFAATwBTAEUAKABjAG8AbAB1AG0AbgBzACkALABoACkALABcAG4AXABuACAAIAAgACAALwAvACAARgBsAGEAdAB0AGUAbgAgAHYAYQBsAHUAZQBzAFwAbgAgACAAIAAgAGYAbABhAHQAXwB2AGEAbAB1AGUAcwAsACAAIAAgACAAVABPAEMATwBMACgAdgBhAGwAdQBlAHMAKQAsAFwAbgBcAG4AIAAgACAAIAAvAC8AIABTAHQAYQBjAGsAIABpAG4AdABvACAAMwARIGMAbwBsAHUAbQBuACAAdABhAGIAbABlAFwAbgAgACAAIAAgAHMAdABhAGMAawAsACAAIAAgACAAIAAgACAAIAAgACAASABTAFQAQQBDAEsAKAByAG8AdwBfAGwAYQBiAGUAbABzACwAIABhAHQAdAByAGkAYgB1AHQAZQAsACAAZgBsAGEAdABfAHYAYQBsAHUAZQBzACkALABcAG4AXABuACAAIAAgACAALwAvACAARgBpAGwAdABlAHIAaQBuAGcAXABuACAAIAAgACAAawBlAGUAcABfAG0AYQBzAGsALAAgACAAIAAgACAAIABOAE8AVAAoAEkAUwBCAEwAQQBOAEsAKABmAGwAYQB0AF8AdgBhAGwAdQBlAHMAKQAgACsAIAAoAEkARgBFAFIAUgBPAFIAKABmAGwAYQB0AF8AdgBhAGwAdQBlAHMALAAgADAAKQAgAD0AIAAwACkAKQAsAFwAbgBcAG4AIAAgACAAIABmAGkAbAB0AGUAcgBlAGQALAAgACAAIAAgACAAIAAgAEYASQBMAFQARQBSACgAcwB0AGEAYwBrACwAIABrAGUAZQBwAF8AbQBhAHMAawApACwAXABuAFwAbgAgACAAIAAgAHIAZQBzAHUAbAB0ACwAIAAgACAAIAAgACAAIAAgACAASQBGACgASQBTAE8ATQBJAFQAVABFAEQAKABpAGcAbgBvAHIAZQApACwAIABzAHQAYQBjAGsALAAgAGYAaQBsAHQAZQByAGUAZAApACwAXABuAFwAbgAgACAAIAAgAHIAZQBzAHUAbAB0AFwAbgApACkAKQApACkAKQApACkAOwBcAG4AXABuAFwAbgBcAG4ALwAqACAAWwBTAEEAMQAxAF0AIAAtAC0ALQAtAC0ALQAtAC0ALQAtAC0ALQAtAC0ALQAtAC0ALQAtAC0ALQAtAC0ALQAtAC0ALQAtAC0ALQAtAC0ALQAtAC0ALQAtAC0ALQAtAC0ALQAtAC0ALQAtAC0ALQAtAC0ALQAtAC0ALQAtAC0ALQAtAC0ALQAtAC0ALQAtAC0ALQAtAC0ALQAtAC0ALQAtAFwAbgBGAHUAbgBjAHQAaQBvAG4AOgAgACAAIAAgACAAWgBpAHAAuwNcAG4AQwBhAHQAZQBnAG8AcgB5ADoAIAAgACAAIAAgADIARAAgAEEAcgByAGEAeQAgAFMAaABhAHAAaQBuAGcAXABuAEEAdQB0AGgAbwByADoAIAAgACAAIAAgACAAIABQAGEAdAByAGkAYwBrACAASAAuAFwAbgBWAGUAcgBzAGkAbwBuADoAIAAgACAAIAAgACAAMQAuADEAXABuAFwAbgBEAGUAcwBjAHIAaQBwAHQAaQBvAG4AOgBcAG4AIAAgACAAIABaAGkAcABzACAAdABvAGcAZQB0AGgAZQByACAAMQATIDQAIABhAHIAcgBhAHkAcwAgAGIAeQAgAGYAbABhAHQAdABlAG4AaQBuAGcAIABlAGEAYwBoACAAaQBuAHAAdQB0ACAAdwBpAHQAaAAgAFQATwBDAE8ATAAgAGEAbgBkACAAYQBsAGkAZwBuAGkAbgBnAFwAbgAgACAAIAAgAHQAaABlAG0AIABiAHkAIABsAGUAbgBnAHQAaAAuACAAQgB5ACAAZABlAGYAYQB1AGwAdAAsACAAWgBpAHAAuwMgAHAAZQByAGYAbwByAG0AcwAgAGEAIABzAHQAcgBpAGMAdAAgAHoAaQBwACwAIABwAGEAaQByAGkAbgBnACAAZQBsAGUAbQBlAG4AdABzAFwAbgAgACAAIAAgAG8AbgBsAHkAIAB1AHAAIAB0AG8AIAB0AGgAZQAgAGwAZQBuAGcAdABoACAAbwBmACAAdABoAGUAIABzAGgAbwByAHQAZQBzAHQAIABhAHIAcgBhAHkALgAgAEkAZgAgAHoAaQBwAF8AbABvAG4AZwBlAHMAdAAgAD0AIABUAFIAVQBFACwAIABaAGkAcAC7A1wAbgAgACAAIAAgAGMAbwBuAHQAaQBuAHUAZQBzACAAdQBuAHQAaQBsACAAdABoAGUAIABsAG8AbgBnAGUAcwB0ACAAYQByAHIAYQB5ACAAaQBzACAAYwBvAG4AcwB1AG0AZQBkACwAIABwAGEAZABkAGkAbgBnACAAcwBoAG8AcgB0AGUAcgAgAGEAcgByAGEAeQBzACAAdwBpAHQAaABcAG4AIAAgACAAIABmAGkAbABsAF8AdgBhAGwAdQBlACAAKABkAGUAZgBhAHUAbAB0ADoAIAAjAE4ALwBBACkALgBcAG4AXABuACAAIAAgACAAVABoAGUAIAByAGUAcwB1AGwAdAAgAGkAcwAgAGEAIABoAG8AcgBpAHoAbwBuAHQAYQBsAGwAeQAgAHMAdABhAGMAawBlAGQAIAB0AGEAYgBsAGUAIAB3AGgAZQByAGUAIABlAGEAYwBoACAAYwBvAGwAdQBtAG4AIAByAGUAcAByAGUAcwBlAG4AdABzACAAbwBuAGUAXABuACAAIAAgACAAegBpAHAAcABlAGQAIABpAG4AcAB1AHQAIABhAHIAcgBhAHkALAAgAG4AbwByAG0AYQBsAGkAegBlAGQAIAB0AG8AIABhACAAYwBvAG0AbQBvAG4AIABsAGUAbgBnAHQAaAAuAFwAbgBcAG4AUABhAHIAYQBtAGUAdABlAHIAcwA6AFwAbgAgACAAIAAgAGEAcgByAGEAeQBfADEAIAAgACAAIAAgACAAIAAtACAARgBpAHIAcwB0ACAAaQBuAHAAdQB0ACAAYQByAHIAYQB5ACAAKABzAGMAYQBsAGEAcgAsACAAMQBEACwAIABvAHIAIAAyAEQAKQAuAFwAbgAgACAAIAAgAFsAYQByAHIAYQB5AF8AMgBdACAAIAAgACAAIAAtACAATwBwAHQAaQBvAG4AYQBsACAAcwBlAGMAbwBuAGQAIABhAHIAcgBhAHkALgBcAG4AIAAgACAAIABbAGEAcgByAGEAeQBfADMAXQAgACAAIAAgACAALQAgAE8AcAB0AGkAbwBuAGEAbAAgAHQAaABpAHIAZAAgAGEAcgByAGEAeQAuAFwAbgAgACAAIAAgAFsAYQByAHIAYQB5AF8ANABdACAAIAAgACAAIAAtACAATwBwAHQAaQBvAG4AYQBsACAAZgBvAHUAcgB0AGgAIABhAHIAcgBhAHkALgBcAG4AIAAgACAAIABbAHoAaQBwAF8AbABvAG4AZwBlAHMAdABdACAALQAgAFQAUgBVAEUAIAB0AG8AIAB6AGkAcAAgAHUAbgB0AGkAbAAgAHQAaABlACAAbABvAG4AZwBlAHMAdAAgAGEAcgByAGEAeQAgAGkAcwAgAGMAbwBuAHMAdQBtAGUAZAAuAFwAbgAgACAAIAAgACAAIAAgACAAIAAgACAAIAAgACAAIAAgACAAIAAgACAASQBmACAAbwBtAGkAdAB0AGUAZAAsACAAWgBpAHAAuwMgAHUAcwBlAHMAIABzAHQAcgBpAGMAdAAgAG0AbwBkAGUAIAAoAHMAaABvAHIAdABlAHMAdAAgAGEAcgByAGEAeQApAC4AXABuACAAIAAgACAAWwBmAGkAbABsAF8AdgBhAGwAdQBlAF0AIAAgAC0AIABWAGEAbAB1AGUAIAB1AHMAZQBkACAAdABvACAAcABhAGQAIABzAGgAbwByAHQAZQByACAAYQByAHIAYQB5AHMAIAB3AGgAZQBuACAAegBpAHAAXwBsAG8AbgBnAGUAcwB0ACAAPQAgAFQAUgBVAEUALgBcAG4ALQAtAC0ALQAtAC0ALQAtAC0ALQAtAC0ALQAtAC0ALQAtAC0ALQAtAC0ALQAtAC0ALQAtAC0ALQAtAC0ALQAtAC0ALQAtAC0ALQAtAC0ALQAtAC0ALQAtAC0ALQAtAC0ALQAtAC0ALQAtAC0ALQAtAC0ALQAtAC0ALQAtAC0ALQAtAC0ALQAtAC0ALQAtAC0ALQAtAC0ALQAtAC0AKgAvAFwAbgBcAG4AWgBpAHAAuwM9AFwAbgBMAEEATQBCAEQAQQAoAFwAbgAgACAAIAAgAGEAcgByAGEAeQBfADEALABcAG4AIAAgACAAIABbAGEAcgByAGEAeQBfADIAXQAsAFwAbgAgACAAIAAgAFsAYQByAHIAYQB5AF8AMwBdACwAXABuACAAIAAgACAAWwBhAHIAcgBhAHkAXwA0AF0ALABcAG4AIAAgACAAIABbAHoAaQBwAF8AbABvAG4AZwBlAHMAdABdACwAXABuACAAIAAgACAAWwBmAGkAbABsAF8AdgBhAGwAdQBlAF0ALABcAG4AXABuAEwARQBUACgAXABuACAAIAAgACAALwAvACAAUwBlAHQAIAB6AGkAcAAgAG0AbwBkAGUAXABuACAAIAAgACAAWgBpAHAATABvAG4AZwA/ACwAIAAgACAAIABJAEYAKABJAFMATwBNAEkAVABUAEUARAAoAHoAaQBwAF8AbABvAG4AZwBlAHMAdAApACwAIABGAEEATABTAEUALAAgAHoAaQBwAF8AbABvAG4AZwBlAHMAdAApACwAXABuAFwAbgAgACAAIAAgAC8ALwAgAFMAZQB0ACAAZgB1AG4AYwB0AGkAbwBuACAAZgBvAHIAIABkAGUAdABlAHIAbQBpAG4AaQBuAGcAIABsAGUAbgBnAHQAaAAgAG8AZgAgAHoAaQBwAFwAbgAgACAAIAAgAGYAbgC7AywAIAAgACAAIAAgACAAIAAgACAASQBGACgAWgBpAHAATABvAG4AZwA/ACwATQBBAFgALABNAEkATgApACwAXABuAFwAbgAgACAAIAAgAC8ALwAgAFMAZQB0ACAAZgBpAGwAbABfAHYAYQBsAHUAZQBcAG4AIAAgACAAIABmAGkAbABsAF8AdgBhAGwAdQBlACwAIAAgAEkARgAoAFoAaQBwAEwAbwBuAGcAPwAsACAASQBGACgASQBTAE8ATQBJAFQAVABFAEQAKABmAGkAbABsAF8AdgBhAGwAdQBlACkALAAgAE4AQQAoACkALAAgAGYAaQBsAGwAXwB2AGEAbAB1AGUAKQAsACAATgBBACgAKQApACwAXABuAFwAbgAgACAAIAAgAC8ALwAgAEEAcgByAGEAeQBzACAAcwB1AHAAcABsAGkAZQBkAFwAbgAgACAAIAAgAFQAdwBvACwAIAAgACAAIAAgACAAIAAgACAATgBPAFQAKABJAFMATwBNAEkAVABUAEUARAAoAGEAcgByAGEAeQBfADIAKQApACwAXABuACAAIAAgACAAVABoAHIAZQBlACwAIAAgACAAIAAgACAAIABOAE8AVAAoAEkAUwBPAE0ASQBUAFQARQBEACgAYQByAHIAYQB5AF8AMwApACkALABcAG4AIAAgACAAIABGAG8AdQByACwAIAAgACAAIAAgACAAIAAgAE4ATwBUACgASQBTAE8ATQBJAFQAVABFAEQAKABhAHIAcgBhAHkAXwA0ACkAKQAsAFwAbgBcAG4AIAAgACAAIAAvAC8AIABUAG8AdABhAGwAIABhAHIAcgBhAHkAcwAgAHMAdQBwAHAAbABpAGUAZABcAG4AIAAgACAAIABtACwAIAAgACAAIAAgACAAIAAgACAAIAAgAEkARgAoAEYAbwB1AHIALAAgADQALAAgAFwAbgAgACAAIAAgACAAIAAgACAAIAAgACAAIAAgACAAIAAgACAAIAAgACAASQBGACgAVABoAHIAZQBlACwAIAAzACwAIABcAG4AIAAgACAAIAAgACAAIAAgACAAIAAgACAAIAAgACAAIAAgACAAIAAgACAAIAAgACAASQBGACgAVAB3AG8ALAAgADIALAAxACkAKQApACwAXABuAFwAbgAgACAAIAAgAC8ALwAgAEYAbABhAHQAdABlAG4AIABpAG4AcAB1AHQAcwBcAG4AIAAgACAAIABhAHIAcgBhAHkAXwAxACwAIAAgACAAIAAgAFQATwBDAE8ATAAoAGEAcgByAGEAeQBfADEAKQAsAFwAbgAgACAAIAAgAGEAcgByAGEAeQBfADIALAAgACAAIAAgACAASQBGACgAbQAgAD4APQAgADIALABUAE8AQwBPAEwAKABhAHIAcgBhAHkAXwAyACkALABGAEEATABTAEUAKQAsAFwAbgAgACAAIAAgAGEAcgByAGEAeQBfADMALAAgACAAIAAgACAASQBGACgAbQAgAD4APQAgADMALABUAE8AQwBPAEwAKABhAHIAcgBhAHkAXwAzACkALABGAEEATABTAEUAKQAsAFwAbgAgACAAIAAgAGEAcgByAGEAeQBfADQALAAgACAAIAAgACAASQBGACgAbQAgAD0AIAAgADQALABUAE8AQwBPAEwAKABhAHIAcgBhAHkAXwA0ACkALABGAEEATABTAEUAKQAsAFwAbgBcAG4AIAAgACAAIAAvAC8AIABMAGUAbgBnAHQAaAAgAG8AZgAgAGkAbgBwAHUAdABzAFwAbgAgACAAIAAgAGsAgSAsACAAIAAgACAAIAAgACAAIAAgACAAUgBPAFcAUwAoAGEAcgByAGEAeQBfADEAKQAsACAAIAAgAGsAgiAsACAAIAAgAFIATwBXAFMAKABhAHIAcgBhAHkAXwAyACkALABcAG4AIAAgACAAIABrAIMgLAAgACAAIAAgACAAIAAgACAAIAAgAFIATwBXAFMAKABhAHIAcgBhAHkAXwAzACkALAAgACAAIABrAIQgLAAgACAAIABSAE8AVwBTACgAYQByAHIAYQB5AF8ANAApACwAXABuAFwAbgAgACAAIAAgAC8ALwAgAEwAZQBuAGcAdABoACAAbwBmACAAegBpAHAAXABuACAAIAAgACAATABaACwAIAAgACAAIAAgACAAIAAgACAAIABDAEgATwBPAFMARQAoAG0ALABrAIEgLABcAG4AIAAgACAAIAAgACAAIAAgACAAIAAgACAAIAAgACAAIAAgACAAIAAgACAAIAAgACAAIAAgAGYAbgC7AygAawCBICwAawCCICkALABcAG4AIAAgACAAIAAgACAAIAAgACAAIAAgACAAIAAgACAAIAAgACAAIAAgACAAIAAgACAAIAAgAGYAbgC7AygAawCBICwAawCCICwAawCDICkALABcAG4AIAAgACAAIAAgACAAIAAgACAAIAAgACAAIAAgACAAIAAgACAAIAAgACAAIAAgACAAIAAgAGYAbgC7AygAawCBICwAawCCICwAawCDICwAawCEICkAKQAsAFwAbgBcAG4AIAAgACAAIAAvAC8AIABBAHIAcgBhAHkAcwAgAC0AIABuAG8AcgBtAGEAbABpAHoAZQBkACAAZgBvAHIAIAB6AGkAcAAgAG0AbwBkAGUAXABuACAAIAAgACAATgBvAHIAbQBhAGwAaQB6AGUAuwMsACAAIABMAEEATQBCAEQAQQAoAGEAcgByAGEAeQAsAFwAbgAgACAAIAAgACAAIAAgACAAIAAgACAAIAAgACAAIAAgACAAIAAgACAAIAAgACAAIABJAEYAKABaAGkAcABMAG8AbgBnAD8ALABFAFgAUABBAE4ARAAoAGEAcgByAGEAeQAsAEwAWgAsACwAZgBpAGwAbABfAHYAYQBsAHUAZQApACwAXABuACAAIAAgACAAIAAgACAAIAAgACAAIAAgACAAIAAgACAAIAAgACAAIAAgACAAIAAgACAAIAAgACAAIAAgACAAIAAgACAAIABUAEEASwBFACgAYQByAHIAYQB5ACwATABaACkAKQApACwAXABuAFwAbgAgACAAIAAgAGEALAAgACAAIAAgACAAIAAgACAAIAAgACAATgBvAHIAbQBhAGwAaQB6AGUAuwMoAGEAcgByAGEAeQBfADEAKQAsAFwAbgAgACAAIAAgAGIALAAgACAAIAAgACAAIAAgACAAIAAgACAATgBvAHIAbQBhAGwAaQB6AGUAuwMoAGEAcgByAGEAeQBfADIAKQAsAFwAbgAgACAAIAAgAGMALAAgACAAIAAgACAAIAAgACAAIAAgACAATgBvAHIAbQBhAGwAaQB6AGUAuwMoAGEAcgByAGEAeQBfADMAKQAsAFwAbgAgACAAIAAgAGQALAAgACAAIAAgACAAIAAgACAAIAAgACAATgBvAHIAbQBhAGwAaQB6AGUAuwMoAGEAcgByAGEAeQBfADQAKQAsAFwAbgAgACAAIAAgAFwAbgAgACAAIAAgAC8ALwAgAEEAcgByAGEAbgBnAGUAbQBlAG4AdABcAG4AIAAgACAAIAB6AGkAcABwAGUAZAAsACAAIAAgACAAIAAgAEMASABPAE8AUwBFACgAbQAsAGEALABcAG4AIAAgACAAIAAgACAAIAAgACAAIAAgACAAIAAgACAAIAAgACAAIAAgACAAIAAgACAAIAAgACAASABTAFQAQQBDAEsAKABhACwAYgApACwAXABuACAAIAAgACAAIAAgACAAIAAgACAAIAAgACAAIAAgACAAIAAgACAAIAAgACAAIAAgACAAIAAgAEgAUwBUAEEAQwBLACgAYQAsAGIALABjACkALABcAG4AIAAgACAAIAAgACAAIAAgACAAIAAgACAAIAAgACAAIAAgACAAIAAgACAAIAAgACAAIAAgACAASABTAFQAQQBDAEsAKABhACwAYgAsAGMALABkACkAKQAsAFwAbgAgACAAIAAgAHoAaQBwAHAAZQBkAFwAbgApACkAOwBcAG4AXABuAFwAbgBcAG4ALwAqACAAWwBTAEEAMQAzAF0AIAAtAC0ALQAtAC0ALQAtAC0ALQAtAC0ALQAtAC0ALQAtAC0ALQAtAC0ALQAtAC0ALQAtAC0ALQAtAC0ALQAtAC0ALQAtAC0ALQAtAC0ALQAtAC0ALQAtAC0ALQAtAC0ALQAtAC0ALQAtAC0ALQAtAC0ALQAtAC0ALQAtAC0ALQAtAC0ALQAtAC0ALQAtAC0ALQAtAFwAbgBGAHUAbgBjAHQAaQBvAG4AOgAgACAAIAAgACAAUwBsAGkAYwBlAEIAeQBEAGUAZwC7A1wAbgBDAGEAdABlAGcAbwByAHkAOgAgACAAIAAgACAAMgBEACAAQQByAHIAYQB5ACAAUwBoAGEAcABpAG4AZwBcAG4AQQB1AHQAaABvAHIAOgAgACAAIAAgACAAIAAgAFAAYQB0AHIAaQBjAGsAIABIAC4AXABuAFYAZQByAHMAaQBvAG4AOgAgACAAIAAgACAAIAAxAC4AMQBcAG4ARABlAHAAZQBuAGQAZQBuAGMAaQBlAHMAOgAgAEQARwByAGkAZAC7AywAIABEAGUAbABlAHQAZQBXAGgAZQByAGUAuwNcAG4AXABuAEQAZQBzAGMAcgBpAHAAdABpAG8AbgA6AFwAbgAgACAAIAAgAEUAeAB0AHIAYQBjAHQAcwAgAGEAbgAgAGEAbgBnAHUAbABhAHIAIABzAGwAaQBjAGUAIABmAHIAbwBtACAAYQAgADIARAAgAGEAcgByAGEAeQAgAHUAcwBpAG4AZwAgAGQAZQBnAHIAZQBlACAAYgBvAHUAbgBkAHMAIABpAG4AIABhACAAMACwACAALQAgADMANgAwALAAXABuACAAIAAgACAAYwBpAHIAYwB1AGwAYQByACAAcwB5AHMAdABlAG0ALgAgAFQAaABlACAAcwBsAGkAYwBlACAAcAByAGUAcwBlAHIAdgBlAHMAIAB0AGgAZQAgAG8AcgBpAGcAaQBuAGEAbAAgAGcAZQBvAG0AZQB0AHIAeQAuACAASQBmACAAbQBhAHgAXwBkAGUAZwByAGUAZQAgAGkAcwBcAG4AIAAgACAAIABvAG0AaQB0AHQAZQBkACwAIABpAHQAIABkAGUAZgBhAHUAbAB0AHMAIAB0AG8AIAAzADYAMACwAC4AXABuAFwAbgAgACAAIAAgAFcAcgBhAHAAESBhAHIAbwB1AG4AZAAgAGkAcwAgAHMAdQBwAHAAbwByAHQAZQBkADoAXABuACAAIAAgACAAIAAgACAAIAAiICAASQBmACAAbQBpAG4AXwBkAGUAZwByAGUAZQAgADwAPQAgAG0AYQB4AF8AZABlAGcAcgBlAGUAOgBcAG4AIAAgACAAIAAgACAAIAAgACAAIAAgACAAIAAgAHMAbABpAGMAZQAgAD0AIABbAG0AaQBuAF8AZABlAGcAcgBlAGUALAAgAG0AYQB4AF8AZABlAGcAcgBlAGUAXQBcAG4AIAAgACAAIAAgACAAIAAgACIgIABJAGYAIABtAGkAbgBfAGQAZQBnAHIAZQBlACAAPgAgAG0AYQB4AF8AZABlAGcAcgBlAGUAOgBcAG4AIAAgACAAIAAgACAAIAAgACAAIAAgACAAIAAgAHMAbABpAGMAZQAgAGMAcgBvAHMAcwBlAHMAIAAzADYAMACwACAAkiEgADAAsAAgAGEAbgBkACAAaQBuAGMAbAB1AGQAZQBzADoAXABuACAAIAAgACAAIAAgACAAIAAgACAAIAAgACAAIAAgACAAIAAgAGEAbgBnAGwAZQBzACAAPgA9ACAAbQBpAG4AXwBkAGUAZwByAGUAZQAgACAATwBSACAAIABhAG4AZwBsAGUAcwAgADwAPQAgAG0AYQB4AF8AZABlAGcAcgBlAGUAXABuAFwAbgAgACAAIAAgAFYAYQBsAHUAZQBzACAAbwB1AHQAcwBpAGQAZQAgAHQAaABlACAAcwBsAGkAYwBlACAAYQByAGUAIAByAGUAcABsAGEAYwBlAGQAIAB3AGkAdABoACAAZgBpAGwAbABfAHYAYQBsAHUAZQAgACgAZABlAGYAYQB1AGwAdAAgAD0AIABcACIAXAAiACkALgBcAG4AXABuAFAAYQByAGEAbQBlAHQAZQByAHMAOgBcAG4AIAAgACAAIABnAHIAaQBkACAAIAAgACAAIAAgACAAIAAgACAALQAgADIARAAgAGEAcgByAGEAeQAgAHQAbwAgAHMAbABpAGMAZQAuAFwAbgAgACAAIAAgAG0AaQBuAF8AZABlAGcAcgBlAGUAIAAgACAAIAAtACAAUwB0AGEAcgB0AGkAbgBnACAAZABlAGcAcgBlAGUAIAAoADAALQAzADYAMAApAC4AXABuAFwAbgBPAHAAdABpAG8AbgBhAGwAOgBcAG4AIAAgACAAIABbAG0AYQB4AF8AZABlAGcAcgBlAGUAXQAgACAALQAgAEUAbgBkAGkAbgBnACAAZABlAGcAcgBlAGUAIAAoAGQAZQBmAGEAdQBsAHQAIAA9ACAAMwA2ADAAKQAuAFwAbgAgACAAIAAgAFsAZgBpAGwAbABfAHYAYQBsAHUAZQBdACAAIAAtACAARgBpAGwAbAAgAHYAYQBsAHUAZQAgAGYAbwByACAAbwB1AHQAESBvAGYAESBzAGwAaQBjAGUAIABjAGUAbABsAHMAIAAoAGQAZQBmAGEAdQBsAHQAIAA9ACAAXAAiAFwAIgApAC4AXABuAFwAbgBOAG8AdABlAHMAOgBcAG4AIAAgACAAIAAiICAAVQBzAGUAcwAgAEQARwByAGkAZAC7AyAAdABvACAAYwBvAG0AcAB1AHQAZQAgAHAAZQByABEgYwBlAGwAbAAgAGEAbgBnAGwAZQBzAC4AXABuACAAIAAgACAAIiAgAEQAZQBsAGUAdABlAFcAaABlAHIAZQC7AyAAcgBlAG0AbwB2AGUAcwAgAE4AQQAoACkAIAB3AGgAaQBsAGUAIABwAHIAZQBzAGUAcgB2AGkAbgBnACAAcwBoAGEAcABlAC4AXABuAC0ALQAtAC0ALQAtAC0ALQAtAC0ALQAtAC0ALQAtAC0ALQAtAC0ALQAtAC0ALQAtAC0ALQAtAC0ALQAtAC0ALQAtAC0ALQAtAC0ALQAtAC0ALQAtAC0ALQAtAC0ALQAtAC0ALQAtAC0ALQAtAC0ALQAtAC0ALQAtAC0ALQAtAC0ALQAtAC0ALQAtAC0ALQAtAC0ALQAtAC0ALQAtACoALwBcAG4AXABuAFMAbABpAGMAZQBCAHkARABlAGcAuwMgAD0AXABuAEwAQQBNAEIARABBACgAXABuACAAIAAgACAAZwByAGkAZAAsAFwAbgAgACAAIAAgAG0AaQBuAF8AZABlAGcAcgBlAGUALABcAG4AIAAgACAAIABbAG0AYQB4AF8AZABlAGcAcgBlAGUAXQAsAFwAbgAgACAAIAAgAFsAZgBpAGwAbABfAHYAYQBsAHUAZQBdACwAXABuAEwARQBUACgAXABuACAAIAAgACAALwAvACAATwBwAHQAaQBvAG4AYQBsACAAcABhAHIAYQBtAGUAdABlAHIAcwBcAG4AIAAgACAAIABtAGEAeABfAGQAZQBnAHIAZQBlACwAIAAgACAAIAAgAEkARgAoAEkAUwBPAE0ASQBUAFQARQBEACgAbQBhAHgAXwBkAGUAZwByAGUAZQApACwAIAAzADYAMAAsACAAbQBhAHgAXwBkAGUAZwByAGUAZQApACwAXABuACAAIAAgACAAZgBpAGwAbABfAHYAYQBsAHUAZQAsACAAIAAgACAAIABJAEYAKABJAFMATwBNAEkAVABUAEUARAAoAGYAaQBsAGwAXwB2AGEAbAB1AGUAKQAsACAAXAAiAFwAIgAsACAAZgBpAGwAbABfAHYAYQBsAHUAZQApACwAXABuAFwAbgAgACAAIAAgAC8ALwAgAFYAYQBsAGkAZABhAHQAaQBvAG4AXABuACAAIAAgACAASQBuAHYAYQBsAGkAZABEAGUAZwA/ACwAIAAgACAAIABPAFIAKABJAFMAVABFAFgAVAAoAG0AaQBuAF8AZABlAGcAcgBlAGUAKQAsAFwAbgAgACAAIAAgACAAIAAgACAAIAAgACAAIAAgACAAIAAgACAAIAAgACAAIAAgACAASQBTAFQARQBYAFQAKABtAGEAeABfAGQAZQBnAHIAZQBlACkALABcAG4AIAAgACAAIAAgACAAIAAgACAAIAAgACAAIAAgACAAIAAgACAAIAAgACAAIAAgAG0AaQBuAF8AZABlAGcAcgBlAGUAIAA8ACAAMAAsACAAbQBpAG4AXwBkAGUAZwByAGUAZQAgAD4AIAAzADYAMAAsAFwAbgAgACAAIAAgACAAIAAgACAAIAAgACAAIAAgACAAIAAgACAAIAAgACAAIAAgACAAbQBhAHgAXwBkAGUAZwByAGUAZQAgADwAIAAwACwAIABtAGEAeABfAGQAZQBnAHIAZQBlACAAPgAgADMANgAwACkALABcAG4AXABuACAAIAAgACAASQBGACgASQBuAHYAYQBsAGkAZABEAGUAZwA/ACwAIABcACIAIwBEAEUARwBSAEUARQAhAFwAIgAsAFwAbgBcAG4ATABFAFQAKABcAG4AIAAgACAAIAAvAC8AIABBAG4AZwBsAGUAIABmAGkAZQBsAGQAIAAoADAAEyAzADYAMAApAFwAbgAgACAAIAAgAGQALAAgACAAIAAgACAAIAAgACAAIAAgACAAIAAgACAARABHAHIAaQBkALsDKABnAHIAaQBkACkALABcAG4AXABuACAAIAAgACAALwAvACAAVwByAGEAcAARIGEAdwBhAHIAZQAgAG0AYQBzAGsAXABuACAAIAAgACAAbQBhAHMAawAsACAAIAAgACAAIAAgACAAIAAgACAAIABJAEYAKABtAGkAbgBfAGQAZQBnAHIAZQBlACAAPAA9ACAAbQBhAHgAXwBkAGUAZwByAGUAZQAsAFwAbgAgACAAIAAgACAAIAAgACAAIAAgACAAIAAgACAAIAAgACAAIAAgACAAIAAgACAAIAAoAGQAIAA+AD0AIABtAGkAbgBfAGQAZQBnAHIAZQBlACkAIAAqACAAKABkACAAPAA9ACAAbQBhAHgAXwBkAGUAZwByAGUAZQApACwAXABuACAAIAAgACAAIAAgACAAIAAgACAAIAAgACAAIAAgACAAIAAgACAAIAAgACAAIAAgACgAZAAgAD4APQAgAG0AaQBuAF8AZABlAGcAcgBlAGUAKQAgACsAIAAoAGQAIAA8AD0AIABtAGEAeABfAGQAZQBnAHIAZQBlACkAKQAsAFwAbgBcAG4AIAAgACAAIAAvAC8AIABBAHAAcABsAHkAIABtAGEAcwBrAFwAbgAgACAAIAAgAG0AYQBzAGsAZQBkACwAIAAgACAAIAAgACAAIAAgACAASQBGACgAbQBhAHMAawAsACAAZwByAGkAZAAsACAATgBBACgAKQApACwAXABuAFwAbgAgACAAIAAgAC8ALwAgAFIAZQBtAG8AdgBlACAATgBBACAAYgB1AHQAIABwAHIAZQBzAGUAcgB2AGUAIABzAGgAYQBwAGUAXABuACAAIAAgACAAYwBsAGUAYQBuAGUAZAAsACAAIAAgACAAIAAgACAAIABEAGUAbABlAHQAZQBXAGgAZQByAGUAuwMoAG0AYQBzAGsAZQBkACwAIABMAEEATQBCAEQAQQAoAHYALAAgAEEATgBEACgASQBTAE4AQQAoAHYAKQApACkAKQAsAFwAbgBcAG4AIAAgACAAIAAvAC8AIABSAGUAcABsAGEAYwBlACAAcgBlAG0AbwB2AGUAZAAgAHYAYQBsAHUAZQBzACAAdwBpAHQAaAAgAGYAaQBsAGwAXwB2AGEAbAB1AGUAXABuACAAIAAgACAAcgBlAHMAdQBsAHQALAAgACAAIAAgACAAIAAgACAAIABJAEYATgBBACgAYwBsAGUAYQBuAGUAZAAsACAAZgBpAGwAbABfAHYAYQBsAHUAZQApACwAXABuAFwAbgAgACAAIAAgAHIAZQBzAHUAbAB0AFwAbgApACkAKQApADsAXABuAFwAbgBcAG4AXABuAC8AKgAgAFsAUwBBADEANABdACAALQAtAC0ALQAtAC0ALQAtAC0ALQAtAC0ALQAtAC0ALQAtAC0ALQAtAC0ALQAtAC0ALQAtAC0ALQAtAC0ALQAtAC0ALQAtAC0ALQAtAC0ALQAtAC0ALQAtAC0ALQAtAC0ALQAtAC0ALQAtAC0ALQAtAC0ALQAtAC0ALQAtAC0ALQAtAC0ALQAtAC0ALQAtAC0ALQBcAG4ARgB1AG4AYwB0AGkAbwBuADoAIAAgACAAIAAgAFAAYQBkALsDXABuAEMAYQB0AGUAZwBvAHIAeQA6ACAAIAAgACAAIAAyAEQAIABBAHIAcgBhAHkAIABTAGgAYQBwAGkAbgBnAFwAbgBBAHUAdABoAG8AcgA6ACAAIAAgACAAIAAgACAAUABhAHQAcgBpAGMAawAgAEgALgBcAG4AVgBlAHIAcwBpAG8AbgA6ACAAIAAgACAAIAAgADEALgAxAFwAbgBEAGUAcABlAG4AZABlAG4AYwBpAGUAcwA6ACAASQBuAHMAdQBsAGEAdABlAFIAbwB3AHMAuwMsACAASQBuAHMAdQBsAGEAdABlAEMAbwBsAHMAuwNcAG4AXABuAEQAZQBzAGMAcgBpAHAAdABpAG8AbgA6AFwAbgAgACAAIAAgAEEAcABwAGwAaQBlAHMAIAByAG8AdwAgAGEAbgBkAC8AbwByACAAYwBvAGwAdQBtAG4AIABwAGEAZABkAGkAbgBnACAAdABvACAAYQBuAHkAIABhAHIAcgBhAHkALgAgAFAAYQBkALsDIABnAGUAbgBlAHIAYQBsAGkAegBlAHMAIAB0AGgAZQAgAGIAZQBoAGEAdgBpAG8AcgBcAG4AIAAgACAAIABvAGYAIABJAG4AcwB1AGwAYQB0AGUAUgBvAHcAcwC7AyAAYQBuAGQAIABJAG4AcwB1AGwAYQB0AGUAQwBvAGwAcwC7AyAAYgB5ACAAYQBsAGwAbwB3AGkAbgBnACAAYQBsAGwAIABmAG8AdQByACAAcwBpAGQAZQBzACAAbwBmACAAYQBuACAAYQByAHIAYQB5ACAAdABvAFwAbgAgACAAIAAgAGIAZQAgAHAAYQBkAGQAZQBkACAAaQBuACAAYQAgAHMAaQBuAGcAbABlACAAbwBwAGUAcgBhAHQAaQBvAG4ALgAgAFAAYQBkAGQAaQBuAGcAIABjAG8AdQBuAHQAcwAgAG0AYQB5ACAAYgBlACAAcwB1AHAAcABsAGkAZQBkACAAaQBuAGQAZQBwAGUAbgBkAGUAbgB0AGwAeQBcAG4AIAAgACAAIABvAHIAIABvAG0AaQB0AHQAZQBkACAAZgBvAHIAIABjAG8AbgB2AGUAbgBpAGUAbgBjAGUALgBcAG4AXABuAFAAYQByAGEAbQBlAHQAZQByAHMAOgBcAG4AIAAgACAAIABhAHIAcgBhAHkAIAAgACAAIAAgACAAIAAgACAAIAAtACAASQBuAHAAdQB0ACAAYQByAHIAYQB5ACAAKABzAGMAYQBsAGEAcgAsACAAMQBEACwAIABvAHIAIAAyAEQAKQAuAFwAbgAgACAAIAAgAHIAbwB3AHMAXwBiAGUAZgBvAHIAZQAgACAAIAAgAC0AIABSAG8AdwBzACAAdABvACAAcABhAGQAIABhAGIAbwB2AGUAIAB0AGgAZQAgAGEAcgByAGEAeQAuAFwAbgBcAG4ATwBwAHQAaQBvAG4AYQBsADoAXABuACAAIAAgACAAWwByAG8AdwBzAF8AYQBmAHQAZQByAF0AIAAgACAALQAgAFIAbwB3AHMAIAB0AG8AIABwAGEAZAAgAGIAZQBsAG8AdwAgACgAZABlAGYAYQB1AGwAdABzACAAdABvACAAcgBvAHcAcwBfAGIAZQBmAG8AcgBlACkALgBcAG4AIAAgACAAIABbAGMAbwBsAHMAXwBiAGUAZgBvAHIAZQBdACAAIAAtACAAQwBvAGwAdQBtAG4AcwAgAHQAbwAgAHAAYQBkACAAbABlAGYAdAAgACgAZABlAGYAYQB1AGwAdABzACAAdABvACAAcgBvAHcAcwBfAGIAZQBmAG8AcgBlACkALgBcAG4AIAAgACAAIABbAGMAbwBsAHMAXwBhAGYAdABlAHIAXQAgACAAIAAtACAAQwBvAGwAdQBtAG4AcwAgAHQAbwAgAHAAYQBkACAAcgBpAGcAaAB0ACAAKABkAGUAZgBhAHUAbAB0AHMAIAB0AG8AIAByAG8AdwBzAF8AYgBlAGYAbwByAGUAKQAuAFwAbgAgACAAIAAgAFsAcABhAGQAXwB3AGkAdABoAF0AIAAgACAAIAAgAC0AIABTAGMAYQBsAGEAcgAgAHAAYQBkAGQAaQBuAGcAIAB2AGEAbAB1AGUAIAAoAGQAZQBmAGEAdQBsAHQAIAA9ACAAXAAiAFwAIgApAC4AXABuAFwAbgBOAG8AdABlAHMAOgBcAG4AIAAgACAAIAAiICAAQQBuAHkAIABvAG0AaQB0AHQAZQBkACAAcABhAGQAZABpAG4AZwAgAGMAbwB1AG4AdAAgAGQAZQBmAGEAdQBsAHQAcwAgAHQAbwAgAHIAbwB3AHMAXwBiAGUAZgBvAHIAZQBcAG4AIAAgACAAIAAgACAAKABUAGgAaQBzACAAYQBsAGwAbwB3AHMAIABmAG8AcgAgAGUAYQBzAHkAIABwAGEAZABkAGkAbgBnADoAXABuACAAIAAgACAAIAAgACAAIAAgACAAIAAgACAAIAAgACAAIAAgACAAIAAgACAAIAAgACAAIAAgACAAIAAgACAAIAAgACAAIAAgAD0AUABhAGQAuwMoAGEAcgByAGEAeQAsADMAKQBcAG4AIAAgACAAIAAgACAAIAAgACAAIAAgACAAIAAgACAAIAAgACAAIAAgACAAIAAgACAAIAAgACAAIAAgACAAIAAgACAAIAAgACAAYQBkAGQAcwAgAHAAYQBkAGQAaQBuAGcAIABjAG8AdQBuAHQAIABvAGYAIAAzACAAYQBsAGwAIABhAHIAbwB1AG4AZAAgAHQAaABlACAAaQBuAHAAdQB0ACAAYQByAHIAYQB5ACkAXABuACAAIAAgACAAIiAgAE4AZQBnAGEAdABpAHYAZQAgAG8AcgAgAHQAZQB4AHQAIABwAGEAZABkAGkAbgBnACAAYwBvAHUAbgB0AHMAIAByAGUAdAB1AHIAbgAgAFwAIgAjAFQARQBYAFQALQBQAEEARAAhAFwAIgAuAFwAbgAgACAAIAAgACIgIABEAGUAbABlAGcAYQB0AGUAcwAgAHIAbwB3ACAAcABhAGQAZABpAG4AZwAgAHQAbwAgAEkAbgBzAHUAbABhAHQAZQBSAG8AdwBzALsDIABhAG4AZAAgAGMAbwBsAHUAbQBuACAAcABhAGQAZABpAG4AZwAgAHQAbwAgAEkAbgBzAHUAbABhAHQAZQBDAG8AbABzALsDLgBcAG4ALQAtAC0ALQAtAC0ALQAtAC0ALQAtAC0ALQAtAC0ALQAtAC0ALQAtAC0ALQAtAC0ALQAtAC0ALQAtAC0ALQAtAC0ALQAtAC0ALQAtAC0ALQAtAC0ALQAtAC0ALQAtAC0ALQAtAC0ALQAtAC0ALQAtAC0ALQAtAC0ALQAtAC0ALQAtAC0ALQAtAC0ALQAtAC0ALQAtAC0ALQAtAC0AKgAvAFwAbgBcAG4AUABhAGQAuwMgAD0AXABuAEwAQQBNAEIARABBACgAXABuACAAIAAgACAAYQByAHIAYQB5ACwAXABuACAAIAAgACAAcgBvAHcAcwBfAGIAZQBmAG8AcgBlACwAXABuACAAIAAgACAAWwByAG8AdwBzAF8AYQBmAHQAZQByAF0ALABcAG4AIAAgACAAIABbAGMAbwBsAHMAXwBiAGUAZgBvAHIAZQBdACwAXABuACAAIAAgACAAWwBjAG8AbABzAF8AYQBmAHQAZQByAF0ALABcAG4AIAAgACAAIABbAHAAYQBkAF8AdwBpAHQAaABdACwAXABuAEwARQBUACgAXABuACAAIAAgACAALwAvACAAUwBjAGEAbABhAHIAaQB6AGUAIABhAG4AeQAgAGEAcgByAGEAeQAgAGkAbgBwAHUAdABzAFwAbgAgACAAIAAgAEkAuwMsACAAIAAgACAAIAAgACAAIAAgACAAIAAgACAAIAAgACAAIABMAEEATQBCAEQAQQAoAHgALAAgAEkATgBEAEUAWAAoAHgALAAgADEALAAgADEAKQApACwAXABuAFwAbgAgACAAIAAgAC8ALwAgAFIAZQBzAG8AbAB2AGUAIABwAGEAZABkAGkAbgBnACAAYwBvAHUAbgB0AHMAIAAoAG8AbQBpAHQAdABlAGQAIACSISAAcgBvAHcAcwBfAGIAZQBmAG8AcgBlACkAXABuACAAIAAgACAAcgBvAHcAcwBfAGIAZQBmAG8AcgBlACwAIAAgACAAIAAgACAAIAAgAEkAuwMoAHIAbwB3AHMAXwBiAGUAZgBvAHIAZQApACwAXABuACAAIAAgACAAcgBvAHcAcwBfAGEAZgB0AGUAcgAsACAAIAAgACAAIAAgACAAIAAgAEkAuwMoAEkARgAoAEkAUwBPAE0ASQBUAFQARQBEACgAcgBvAHcAcwBfAGEAZgB0AGUAcgApACwAIAByAG8AdwBzAF8AYgBlAGYAbwByAGUALAAgAHIAbwB3AHMAXwBhAGYAdABlAHIAKQApACwAXABuACAAIAAgACAAYwBvAGwAcwBfAGIAZQBmAG8AcgBlACwAIAAgACAAIAAgACAAIAAgAEkAuwMoAEkARgAoAEkAUwBPAE0ASQBUAFQARQBEACgAYwBvAGwAcwBfAGIAZQBmAG8AcgBlACkALAAgAHIAbwB3AHMAXwBiAGUAZgBvAHIAZQAsACAAYwBvAGwAcwBfAGIAZQBmAG8AcgBlACkAKQAsAFwAbgAgACAAIAAgAGMAbwBsAHMAXwBhAGYAdABlAHIALAAgACAAIAAgACAAIAAgACAAIABJALsDKABJAEYAKABJAFMATwBNAEkAVABUAEUARAAoAGMAbwBsAHMAXwBhAGYAdABlAHIAKQAsACAAcgBvAHcAcwBfAGIAZQBmAG8AcgBlACwAIABjAG8AbABzAF8AYQBmAHQAZQByACkAKQAsAFwAbgBcAG4AIAAgACAAIAAvAC8AIABWAGEAbABpAGQAYQB0AGUAIABwAGEAZABkAGkAbgBnACAAYwBvAHUAbgB0AHMAXABuACAAIAAgACAASQBuAHYAYQBsAGkAZABJAG4AcwA/ACwAIAAgACAAIAAgACAAIAAgAE8AUgAoAEkAUwBUAEUAWABUACgAcgBvAHcAcwBfAGIAZQBmAG8AcgBlACkALABcAG4AIAAgACAAIAAgACAAIAAgACAAIAAgACAAIAAgACAAIAAgACAAIAAgACAAIAAgACAAIAAgACAASQBTAFQARQBYAFQAKAByAG8AdwBzAF8AYQBmAHQAZQByACkALABcAG4AIAAgACAAIAAgACAAIAAgACAAIAAgACAAIAAgACAAIAAgACAAIAAgACAAIAAgACAAIAAgACAASQBTAFQARQBYAFQAKABjAG8AbABzAF8AYgBlAGYAbwByAGUAKQAsAFwAbgAgACAAIAAgACAAIAAgACAAIAAgACAAIAAgACAAIAAgACAAIAAgACAAIAAgACAAIAAgACAAIABJAFMAVABFAFgAVAAoAGMAbwBsAHMAXwBhAGYAdABlAHIAKQApACwAXABuAFwAbgAgACAAIAAgAEkARgAoAEkAbgB2AGEAbABpAGQASQBuAHMAPwAsACAAXAAiACMAVABFAFgAVAAtAFAAQQBEACEAXAAiACwAXABuAFwAbgBMAEUAVAAoAFwAbgAgACAAIAAgAC8ALwAgAEEAcABwAGwAeQAgAHIAbwB3ACAAcABhAGQAZABpAG4AZwBcAG4AIAAgACAAIABwAGEAZABkAGUAZABfAHIAbwB3AHMALAAgACAAIAAgACAAIAAgACAASQBuAHMAdQBsAGEAdABlAFIAbwB3AHMAuwMoAGEAcgByAGEAeQAsACAAcgBvAHcAcwBfAGIAZQBmAG8AcgBlACwAIAByAG8AdwBzAF8AYQBmAHQAZQByACwAIABwAGEAZABfAHcAaQB0AGgAKQAsAFwAbgBcAG4AIAAgACAAIAAvAC8AIABBAHAAcABsAHkAIABjAG8AbAB1AG0AbgAgAHAAYQBkAGQAaQBuAGcAXABuACAAIAAgACAAcABhAGQAZABlAGQAXwBhAGwAbAAsACAAIAAgACAAIAAgACAAIAAgAEkAbgBzAHUAbABhAHQAZQBDAG8AbABzALsDKABwAGEAZABkAGUAZABfAHIAbwB3AHMALAAgAGMAbwBsAHMAXwBiAGUAZgBvAHIAZQAsACAAYwBvAGwAcwBfAGEAZgB0AGUAcgAsACAAcABhAGQAXwB3AGkAdABoACkALABcAG4AXABuACAAIAAgACAAcABhAGQAZABlAGQAXwBhAGwAbABcAG4AKQApACkAKQA7AFwAbgBcAG4AXABuAFwAbgAvACoAIABbAFMAQQAxADUAXQAgAC0ALQAtAC0ALQAtAC0ALQAtAC0ALQAtAC0ALQAtAC0ALQAtAC0ALQAtAC0ALQAtAC0ALQAtAC0ALQAtAC0ALQAtAC0ALQAtAC0ALQAtAC0ALQAtAC0ALQAtAC0ALQAtAC0ALQAtAC0ALQAtAC0ALQAtAC0ALQAtAC0ALQAtAC0ALQAtAC0ALQAtAC0ALQBcAG4ARgB1AG4AYwB0AGkAbwBuADoAIAAgACAAIAAgAEkAbgBzAHUAbABhAHQAZQBSAG8AdwBzALsDXABuAEMAYQB0AGUAZwBvAHIAeQA6ACAAIAAgACAAIAAyAEQAIABBAHIAcgBhAHkAIABTAGgAYQBwAGkAbgBnACAAKABQAGEAZABkAGkAbgBnACkAXABuAEEAdQB0AGgAbwByADoAIAAgACAAIAAgACAAIABQAGEAdAByAGkAYwBrACAASAAuAFwAbgBWAGUAcgBzAGkAbwBuADoAIAAgACAAIAAgACAAMQAuADEAXABuAFwAbgBEAGUAcwBjAHIAaQBwAHQAaQBvAG4AOgBcAG4AIAAgACAAIABBAGQAZABzACAAcgBvAHcAcwAgAG8AZgAgAHAAYQBkAGQAaQBuAGcAIABiAGUAZgBvAHIAZQAgAGEAbgBkAC8AbwByACAAYQBmAHQAZQByACAAYQBuACAAaQBuAHAAdQB0ACAAYQByAHIAYQB5AC4AIABJAG4AcwB1AGwAYQB0AGUAUgBvAHcAcwC7A1wAbgAgACAAIAAgAGcAZQBuAGUAcgBhAGwAaQB6AGUAcwAgAEUAWABQAEEATgBEACAAYgB5ACAAcwB1AHAAcABvAHIAdABpAG4AZwAgAHMAeQBtAG0AZQB0AHIAaQBjAGEAbAAgAHAAYQBkAGQAaQBuAGcALAAgAHoAZQByAG8AESBwAGEAZABkAGkAbgBnACAAbwBuACAAZQBpAHQAaABlAHIAXABuACAAIAAgACAAcwBpAGQAZQAsACAAYQBuAGQAIABzAGMAYQBsAGEAcgBpAHoAZQBkACAAcABhAGQAZABpAG4AZwAgAHYAYQBsAHUAZQBzAC4AXABuAFwAbgBQAGEAcgBhAG0AZQB0AGUAcgBzADoAXABuACAAIAAgACAAYQByAHIAYQB5ACAAIAAgACAAIAAgACAAIAAgAC0AIABJAG4AcAB1AHQAIABhAHIAcgBhAHkAIAAoAHMAYwBhAGwAYQByACwAIAAxAEQALAAgAG8AcgAgADIARAApAC4AXABuACAAIAAgACAAcgBvAHcAcwBfAGIAZQBmAG8AcgBlACAAIAAgAC0AIABSAG8AdwBzACAAdABvACAAcABhAGQAIABhAGIAbwB2AGUAIAB0AGgAZQAgAGEAcgByAGEAeQAuAFwAbgBcAG4ATwBwAHQAaQBvAG4AYQBsADoAXABuACAAIAAgACAAWwByAG8AdwBzAF8AYQBmAHQAZQByAF0AIAAgAC0AIABSAG8AdwBzACAAdABvACAAcABhAGQAIABiAGUAbABvAHcAIAAoAGQAZQBmAGEAdQBsAHQAcwAgAHQAbwAgAHIAbwB3AHMAXwBiAGUAZgBvAHIAZQApAC4AXABuACAAIAAgACAAWwBwAGEAZABfAHcAaQB0AGgAXQAgACAAIAAgAC0AIABTAGMAYQBsAGEAcgAgAHAAYQBkAGQAaQBuAGcAIAB2AGEAbAB1AGUAIAAoAGQAZQBmAGEAdQBsAHQAIAA9ACAAXAAiAFwAIgApAC4AXABuAFwAbgBOAG8AdABlAHMAOgBcAG4AIAAgACAAIAAiICAASQBmACAAYgBvAHQAaAAgAHIAbwB3AHMAXwBiAGUAZgBvAHIAZQAgAGEAbgBkACAAcgBvAHcAcwBfAGEAZgB0AGUAcgAgAD0AIAAwACwAIAB0AGgAZQAgAGkAbgBwAHUAdAAgAGEAcgByAGEAeQAgAGkAcwAgAHIAZQB0AHUAcgBuAGUAZAAuAFwAbgAgACAAIAAgACIgIAByAG8AdwBzAF8AYQBmAHQAZQByACAAZABlAGYAYQB1AGwAdABzACAAdABvACAAcgBvAHcAcwBfAGIAZQBmAG8AcgBlACAAdQBuAGwAZQBzAHMAIABlAHgAcABsAGkAYwBpAHQAbAB5ACAAcwBlAHQAIAB0AG8AIAAwAC4AXABuACAAIAAgACAAIiAgAHAAYQBkAF8AdwBpAHQAaAAgAGkAcwAgAHMAYwBhAGwAYQByAGkAegBlAGQAIAB0AG8AIABhACAAMQDXADEAIAB2AGEAbAB1AGUALgBcAG4AIAAgACAAIAAiICAATgBlAGcAYQB0AGkAdgBlACAAbwByACAAdABlAHgAdAAgAHAAYQBkAGQAaQBuAGcAIABjAG8AdQBuAHQAcwAgAHIAZQB0AHUAcgBuACAAXAAiACMAUgBPAFcAUwAtAEIARQBGAE8AUgBFAC8AQQBGAFQARQBSACEAXAAiAC4AXABuAC0ALQAtAC0ALQAtAC0ALQAtAC0ALQAtAC0ALQAtAC0ALQAtAC0ALQAtAC0ALQAtAC0ALQAtAC0ALQAtAC0ALQAtAC0ALQAtAC0ALQAtAC0ALQAtAC0ALQAtAC0ALQAtAC0ALQAtAC0ALQAtAC0ALQAtAC0ALQAtAC0ALQAtAC0ALQAtAC0ALQAtAC0ALQAtAC0ALQAtAC0ALQAtACoALwBcAG4AXABuAEkAbgBzAHUAbABhAHQAZQBSAG8AdwBzALsDIAA9AFwAbgBMAEEATQBCAEQAQQAoAFwAbgAgACAAIAAgAGEAcgByAGEAeQAsAFwAbgAgACAAIAAgAHIAbwB3AHMAXwBiAGUAZgBvAHIAZQAsAFwAbgAgACAAIAAgAFsAcgBvAHcAcwBfAGEAZgB0AGUAcgBdACwAXABuACAAIAAgACAAWwBwAGEAZABfAHcAaQB0AGgAXQAsAFwAbgBMAEUAVAAo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wBwAHQAaQBvAG4AYQBsACAAcABhAHIAYQBtAGUAdABlAHIAcwBcAG4AIAAgACAAIAByAG8AdwBzAF8AYQBmAHQAZQByACwAIAAgACAAIAAgACAAIAAgACAASQBGACgASQBTAE8ATQBJAFQAVABFAEQAKAByAG8AdwBzAF8AYQBmAHQAZQByACkALAAgAHIAbwB3AHMAXwBiAGUAZgBvAHIAZQAsACAAcgBvAHcAcwBfAGEAZgB0AGUAcgApACwAXABuACAAIAAgACAAcABhAGQAXwB3AGkAdABoACwAIAAgACAAIAAgACAAIAAgACAAIAAgAEkATgBEAEUAWAAoAEkARgAoAEkAUwBPAE0ASQBUAFQARQBEACgAcABhAGQAXwB3AGkAdABoACkALAAgAFwAIgBcACIALAAgAHAAYQBkAF8AdwBpAHQAaAApACwAIAAxACwAIAAxACkALABcAG4AXABuACAAIAAgACAALwAvACAAVgBhAGwAaQBkAGEAdABpAG8AbgBcAG4AIAAgACAAIABJAG4AdgBhAGwAaQBkAFAAYQBkAEMAbwB1AG4AdAA/ACwAIAAgACAATwBSACgASQBTAFQARQBYAFQAKAByAG8AdwBzAF8AYgBlAGYAbwByAGUAKQAsAFwAbgAgACAAIAAgACAAIAAgACAAIAAgACAAIAAgACAAIAAgACAAIAAgACAAIAAgACAAIAAgACAAIABJAFMAVABFAFgAVAAoAHIAbwB3AHMAXwBhAGYAdABlAHIAKQAsAFwAbgAgACAAIAAgACAAIAAgACAAIAAgACAAIAAgACAAIAAgACAAIAAgACAAIAAgACAAIAAgACAAIAByAG8AdwBzAF8AYgBlAGYAbwByAGUAIAA8ACAAMAAsAFwAbgAgACAAIAAgACAAIAAgACAAIAAgACAAIAAgACAAIAAgACAAIAAgACAAIAAgACAAIAAgACAAIAByAG8AdwBzAF8AYQBmAHQAZQByACAAPAAgADAAKQAsAFwAbgBcAG4AIAAgACAAIAAvAC8AIABOAG8AESBwAGEAZABkAGkAbgBnACAAcwBjAGUAbgBhAHIAaQBvAFwAbgAgACAAIAAgAE4AbwBQAGEAZABkAGkAbgBnAD8ALAAgACAAIAAgACAAIAAgACAAIABBAE4ARAAoAHIAbwB3AHMAXwBiAGUAZgBvAHIAZQAgAD0AIAAwACwAIAByAG8AdwBzAF8AYQBmAHQAZQByACAAPQAgADAAKQAsAFwAbgBcAG4ALwAvACAATABvAGcAaQBjACAAZwBhAHQAZQBcAG4AIAAgACAAIABJAEYAKABJAG4AdgBhAGwAaQBkAFAAYQBkAEMAbwB1AG4AdAA/ACwAIABcACIAIwBSAE8AVwBTAC0AQgBFAEYATwBSAEUALwBBAEYAVABFAFIAIQBcACIALABcAG4AXABuACAAIAAgACAAIAAgACAAIABJAEYAKABOAG8AUABhAGQAZABpAG4AZwA/ACwAIABhAHIAcgBhAHkALABcAG4AXABuAEwARQBUACgAXABuACAAIAAgACAALwAvACAAUABhAGQAZABpAG4AZwAgAGIAbABvAGMAawBzAFwAbgAgACAAIAAgAHAAYQBkAF8AYgBlAGYAbwByAGUALAAgACAAIAAgACAAIAAgACAAIABFAFgAUABBAE4ARAAoAHAAYQBkAF8AdwBpAHQAaAAsACAAcgBvAHcAcwBfAGIAZQBmAG8AcgBlACwAIAB3ACwAIABwAGEAZABfAHcAaQB0AGgAKQAsAFwAbgAgACAAIAAgAHAAYQBkAF8AYQBmAHQAZQByACwAIAAgACAAIAAgACAAIAAgACAAIABFAFgAUABBAE4ARAAoAHAAYQBkAF8AdwBpAHQAaAAsACAAcgBvAHcAcwBfAGEAZgB0AGUAcgAsACAAdwAsACAAcABhAGQAXwB3AGkAdABoACkALABcAG4AXABuACAAIAAgACAALwAvACAAUwBjAGUAbgBhAHIAaQBvAHMAXABuACAAIAAgACAAYgBlAGYAbwByAGUAXwBvAG4AbAB5AD8ALAAgACAAIAAgACAAIAAgAEEATgBEACgAcgBvAHcAcwBfAGIAZQBmAG8AcgBlACAAPAA+ACAAMAAsACAAcgBvAHcAcwBfAGEAZgB0AGUAcgAgAD0AIAAwACkALABcAG4AIAAgACAAIABhAGYAdABlAHIAXwBvAG4AbAB5AD8ALAAgACAAIAAgACAAIAAgACAAQQBOAEQAKAByAG8AdwBzAF8AYgBlAGYAbwByAGUAIAA9ACAAMAAsACAAcgBvAHcAcwBfAGEAZgB0AGUAcgAgADwAPgAgADAAKQAsAFwAbgAgACAAIAAgAGYAdQBsAGwAeQBfAGkAbgBzAHUAbABhAHQAZQBkAD8ALAAgACAAIABBAE4ARAAoAHIAbwB3AHMAXwBiAGUAZgBvAHIAZQAgADwAPgAgADAALAAgAHIAbwB3AHMAXwBhAGYAdABlAHIAIAA8AD4AIAAwACkALABcAG4AXABuACAAIAAgACAALwAvACAAUwB0AGEAbgBkAGEAcgBkACAARQBYAFAAQQBOAEQAIABmAG8AcgAgAGEAZgB0AGUAcgARIG8AbgBsAHkAIABjAGEAcwBlAFwAbgAgACAAIAAgAGsALAAgACAAIAAgACAAIAAgACAAIAAgACAAIAAgACAAIAAgACAAIAByAG8AdwBzAF8AYQBmAHQAZQByACAAKwAgAGgALABcAG4AIAAgACAAIABlAHgAcABhAG4AZABfAG8AbgBsAHkALAAgACAAIAAgACAAIAAgACAARQBYAFAAQQBOAEQAKABhAHIAcgBhAHkALAAgAGsALAAgAHcALAAgAHAAYQBkAF8AdwBpAHQAaAApACwAXABuAFwAbgAgACAAIAAgAC8ALwAgAEEAcgByAGEAbgBnAGUAbQBlAG4AdABzAFwAbgAgACAAIAAgAGkAbgBzAHUAbABhAHQAZQBfAGIAZQBmAG8AcgBlACwAIAAgACAAIABWAFMAVABBAEMASwAoAHAAYQBkAF8AYgBlAGYAbwByAGUALAAgAGEAcgByAGEAeQApACwAXABuACAAIAAgACAAaQBuAHMAdQBsAGEAdABlAF8AYQBsAGwALAAgACAAIAAgACAAIAAgAFYAUwBUAEEAQwBLACgAcABhAGQAXwBiAGUAZgBvAHIAZQAsACAAYQByAHIAYQB5ACwAIABwAGEAZABfAGEAZgB0AGUAcgApACwAXABuAFwAbgAgACAAIAAgAC8ALwAgAFMAZQBsAGUAYwB0AGkAbwBuAFwAbgAgACAAIAAgAHIAZQBzAHUAbAB0ACwAIAAgACAAIAAgACAAIAAgACAAIAAgACAAIABJAEYAKABmAHUAbABsAHkAXwBpAG4AcwB1AGwAYQB0AGUAZAA/ACwAIABpAG4AcwB1AGwAYQB0AGUAXwBhAGwAbAAsAFwAbgAgACAAIAAgACAAIAAgACAAIAAgACAAIAAgACAAIAAgACAAIAAgACAAIAAgACAAIAAgACAAIAAgAEkARgAoAGIAZQBmAG8AcgBlAF8AbwBuAGwAeQA/ACwAIAAgACAAaQBuAHMAdQBsAGEAdABlAF8AYgBlAGYAbwByAGUALABcAG4AIAAgACAAIAAgACAAIAAgACAAIAAgACAAIAAgACAAIAAgACAAIAAgACAAIAAgACAAIAAgACAAIAAgACAAIAAgACAAIAAgACAAIAAgACAAIAAgACAAIAAgACAAIAAgACAAIABlAHgAcABhAG4AZABfAG8AbgBsAHkAKQApACwAXABuAFwAbgAgACAAIAAgAHIAZQBzAHUAbAB0AFwAbgApACkAKQApACkAOwBcAG4AXABuAFwAbgBcAG4ALwAqACAAWwBTAEEAMQA2AF0AIAAtAC0ALQAtAC0ALQAtAC0ALQAtAC0ALQAtAC0ALQAtAC0ALQAtAC0ALQAtAC0ALQAtAC0ALQAtAC0ALQAtAC0ALQAtAC0ALQAtAC0ALQAtAC0ALQAtAC0ALQAtAC0ALQAtAC0ALQAtAC0ALQAtAC0ALQAtAC0ALQAtAC0ALQAtAC0ALQAtAC0ALQAtAC0AXABuAEYAdQBuAGMAdABpAG8AbgA6ACAAIAAgACAAIABJAG4AcwB1AGwAYQB0AGUAQwBvAGwAcwC7A1wAbgBDAGEAdABlAGcAbwByAHkAOgAgACAAIAAgACAAMgBEACAAQQByAHIAYQB5ACAAUwBoAGEAcABpAG4AZwAgACgAUABhAGQAZABpAG4AZwApAFwAbgBBAHUAdABoAG8AcgA6ACAAIAAgACAAIAAgACAAUABhAHQAcgBpAGMAawAgAEgALgBcAG4AVgBlAHIAcwBpAG8AbgA6ACAAIAAgACAAIAAgADEALgAxAFwAbgBEAGUAcABlAG4AZABlAG4AYwBpAGUAcwA6ACAASQBuAHMAdQBsAGEAdABlAFIAbwB3AHMAuwNcAG4AXABuAEQAZQBzAGMAcgBpAHAAdABpAG8AbgA6AFwAbgAgACAAIAAgAEEAZABkAHMAIABjAG8AbAB1AG0AbgBzACAAbwBmACAAcABhAGQAZABpAG4AZwAgAGIAZQBmAG8AcgBlACAAYQBuAGQALwBvAHIAIABhAGYAdABlAHIAIABhAG4AIABpAG4AcAB1AHQAIABhAHIAcgBhAHkALgAgAEkAbgBzAHUAbABhAHQAZQBDAG8AbABzALsDIABpAHMAXABuACAAIAAgACAAdABoAGUAIABjAG8AbAB1AG0AbgARIG8AcgBpAGUAbgB0AGUAZAAgAGMAbwB1AG4AdABlAHIAcABhAHIAdAAgAHQAbwAgAEkAbgBzAHUAbABhAHQAZQBSAG8AdwBzALsDLgAgAFQAaABlACAAYQByAHIAYQB5ACAAaQBzACAAbgBvAHIAbQBhAGwAaQB6AGUAZAAgAHQAbwBcAG4AIAAgACAAIAB2AGUAcgB0AGkAYwBhAGwAIABvAHIAaQBlAG4AdABhAHQAaQBvAG4ALAAgAHAAYQBkAGQAZQBkACAAdgBpAGEAIABJAG4AcwB1AGwAYQB0AGUAUgBvAHcAcwC7AywAIABhAG4AZAAgAHIAZQBzAHQAbwByAGUAZAAgAHQAbwAgAGkAdABzACAAbwByAGkAZwBpAG4AYQBsAFwAbgAgACAAIAAgAG8AcgBpAGUAbgB0AGEAdABpAG8AbgAuAFwAbgBcAG4AUABhAHIAYQBtAGUAdABlAHIAcwA6AFwAbgAgACAAIAAgAGEAcgByAGEAeQAgACAAIAAgACAAIAAgACAAIAAgACAAIAAtACAASQBuAHAAdQB0ACAAYQByAHIAYQB5ACAAKABzAGMAYQBsAGEAcgAsACAAMQBEACwAIABvAHIAIAAyAEQAKQAuAFwAbgAgACAAIAAgAGMAbwBsAHUAbQBuAHMAXwBiAGUAZgBvAHIAZQAgACAAIAAtACAAQwBvAGwAdQBtAG4AcwAgAHQAbwAgAHAAYQBkACAAdABvACAAdABoAGUAIABsAGUAZgB0AC4AXABuAFwAbgBPAHAAdABpAG8AbgBhAGwAOgBcAG4AIAAgACAAIABbAGMAbwBsAHUAbQBuAHMAXwBhAGYAdABlAHIAXQAgACAALQAgAEMAbwBsAHUAbQBuAHMAIAB0AG8AIABwAGEAZAAgAHQAbwAgAHQAaABlACAAcgBpAGcAaAB0ACAAKABkAGUAZgBhAHUAbAB0AHMAIAB0AG8AIABjAG8AbAB1AG0AbgBzAF8AYgBlAGYAbwByAGUAKQAuAFwAbgAgACAAIAAgAFsAcABhAGQAXwB3AGkAdABoAF0AIAAgACAAIAAgACAAIAAtACAAUwBjAGEAbABhAHIAIABwAGEAZABkAGkAbgBnACAAdgBhAGwAdQBlACAAKABkAGUAZgBhAHUAbAB0ACAAPQAgAFwAIgBcACIAKQAuAFwAbgBcAG4ATgBvAHQAZQBzADoAXABuACAAIAAgACAAIiAgAEkAZgAgAGIAbwB0AGgAIABjAG8AbAB1AG0AbgBzAF8AYgBlAGYAbwByAGUAIABhAG4AZAAgAGMAbwBsAHUAbQBuAHMAXwBhAGYAdABlAHIAIAA9ACAAMAAsACAAdABoAGUAIABpAG4AcAB1AHQAIABhAHIAcgBhAHkAIABpAHMAIAByAGUAdAB1AHIAbgBlAGQALgBcAG4AIAAgACAAIAAiICAAYwBvAGwAdQBtAG4AcwBfAGEAZgB0AGUAcgAgAGQAZQBmAGEAdQBsAHQAcwAgAHQAbwAgAGMAbwBsAHUAbQBuAHMAXwBiAGUAZgBvAHIAZQAgAHUAbgBsAGUAcwBzACAAZQB4AHAAbABpAGMAaQB0AGwAeQAgAHMAZQB0ACAAdABvACAAMAAuAFwAbgAgACAAIAAgACIgIABwAGEAZABfAHcAaQB0AGgAIABpAHMAIABzAGMAYQBsAGEAcgBpAHoAZQBkACAAdABvACAAYQAgADEA1wAxACAAdgBhAGwAdQBlAC4AXABuACAAIAAgACAAIiAgAE4AZQBnAGEAdABpAHYAZQAgAHAAYQBkAGQAaQBuAGcAIABjAG8AdQBuAHQAcwAgAGgAYQBsAHQAIABpAG4AcwBpAGQAZQAgAEkAbgBzAHUAbABhAHQAZQBSAG8AdwBzALsDLgBcAG4ALQAtAC0ALQAtAC0ALQAtAC0ALQAtAC0ALQAtAC0ALQAtAC0ALQAtAC0ALQAtAC0ALQAtAC0ALQAtAC0ALQAtAC0ALQAtAC0ALQAtAC0ALQAtAC0ALQAtAC0ALQAtAC0ALQAtAC0ALQAtAC0ALQAtAC0ALQAtAC0ALQAtAC0ALQAtAC0ALQAtAC0ALQAtAC0ALQAtAC0ALQAtAC0AKgAvAFwAbgBcAG4ASQBuAHMAdQBsAGEAdABlAEMAbwBsAHMAuwMgAD0AXABuAEwAQQBNAEIARABBACgAXABuACAAIAAgACAAYQByAHIAYQB5ACwAXABuACAAIAAgACAAYwBvAGwAdQBtAG4AcwBfAGIAZQBmAG8AcgBlACwAXABuACAAIAAgACAAWwBjAG8AbAB1AG0AbgBzAF8AYQBmAHQAZQByAF0ALABcAG4AIAAgACAAIABbAHAAYQBkAF8AdwBpAHQAaABdACwAXABuAEwARQBUACgAXABuACAAIAAgACAALwAvACAATgBvAHIAbQBhAGwAaQB6AGUAIAB0AG8AIAB2AGUAcgB0AGkAYwBhAGwAIABvAHIAaQBlAG4AdABhAHQAaQBvAG4AXABuACAAIAAgACAAYQByAHIAYQB5AF8AdgAsACAAIAAgACAAIAAgACAAIABUAFIAQQBOAFMAUABPAFMARQAoAGEAcgByAGEAeQApACwAXABuAFwAbgAgACAAIAAgAC8ALwAgAEEAcABwAGwAeQAgAHIAbwB3ABEgcABhAGQAZABpAG4AZwAgAGkAbgAgAHYAZQByAHQAaQBjAGEAbAAgAHMAcABhAGMAZQBcAG4AIAAgACAAIABwAGEAZABkAGUAZABfAHYALAAgACAAIAAgACAAIAAgAEkAbgBzAHUAbABhAHQAZQBSAG8AdwBzALsDKABhAHIAcgBhAHkAXwB2ACwAIABjAG8AbAB1AG0AbgBzAF8AYgBlAGYAbwByAGUALAAgAGMAbwBsAHUAbQBuAHMAXwBhAGYAdABlAHIALAAgAHAAYQBkAF8AdwBpAHQAaAApACwAXABuAFwAbgAgACAAIAAgAC8ALwAgAFIAZQBzAHQAbwByAGUAIABvAHIAaQBnAGkAbgBhAGwAIABvAHIAaQBlAG4AdABhAHQAaQBvAG4AXABuACAAIAAgACAAcgBlAHMAdQBsAHQALAAgACAAIAAgACAAIAAgACAAIABUAFIAQQBOAFMAUABPAFMARQAoAHAAYQBkAGQAZQBkAF8AdgApACwAXABuAFwAbgAgACAAIAAgAHIAZQBzAHUAbAB0AFwAbgApACkAOwBcAG4AXABuAFwAbgBcAG4ALwAqACAAWwBTAEEAMQA3AF0AIAAtAC0ALQAtAC0ALQAtAC0ALQAtAC0ALQAtAC0ALQAtAC0ALQAtAC0ALQAtAC0ALQAtAC0ALQAtAC0ALQAtAC0ALQAtAC0ALQAtAC0ALQAtAC0ALQAtAC0ALQAtAC0ALQAtAC0ALQAtAC0ALQAtAC0ALQAtAC0ALQAtAC0ALQAtAC0ALQAtAC0ALQAtAC0ALQAtAFwAbgBGAHUAbgBjAHQAaQBvAG4AOgAgACAAIAAgACAATQBhAGcAbgBpAGYAeQC7A1wAbgBDAGEAdABlAGcAbwByAHkAOgAgACAAIAAgACAAMgBEACAAQQByAHIAYQB5ACAAUwBoAGEAcABpAG4AZwAgACgASQBuAHQAZQByAHAAbwBsAGEAdABpAG8AbgApAFwAbgBBAHUAdABoAG8AcgA6ACAAIAAgACAAIAAgACAAUABhAHQAcgBpAGMAawAgAEgALgBcAG4AVgBlAHIAcwBpAG8AbgA6ACAAIAAgACAAIAAgADEALgAxAFwAbgBcAG4ARABlAHMAYwByAGkAcAB0AGkAbwBuADoAXABuACAAIAAgACAARQB4AHAAYQBuAGQAcwAgAGUAYQBjAGgAIABlAGwAZQBtAGUAbgB0ACAAbwBmACAAYQBuACAAaQBuAHAAdQB0ACAAYQByAHIAYQB5ACAAaQBuAHQAbwAgAGEAIABiAGwAbwBjAGsAIABvAGYAIABzAHAAZQBjAGkAZgBpAGUAZAAgAGgAZQBpAGcAaAB0ACAAYQBuAGQAXABuACAAIAAgACAAdwBpAGQAdABoACAAdQBzAGkAbgBnACAAbgBlAGEAcgBlAHMAdAARIG4AZQBpAGcAaABiAG8AcgAgAGkAbgB0AGUAcgBwAG8AbABhAHQAaQBvAG4ALgAgAFMAdQBwAHAAbwByAHQAcwAgAHMAYwBhAGwAYQByAHMALAAgADEARAAgAGEAcgByAGEAeQBzACwAIABhAG4AZABcAG4AIAAgACAAIAAyAEQAIABhAHIAcgBhAHkAcwAuAFwAbgBcAG4AUABhAHIAYQBtAGUAdABlAHIAcwA6AFwAbgAgACAAIAAgAGEAcgByAGEAeQAgACAAIAAgACAAIAAgAC0AIABJAG4AcAB1AHQAIABhAHIAcgBhAHkAIAB0AG8AIABtAGEAZwBuAGkAZgB5AC4AXABuACAAIAAgACAAaABlAGkAZwBoAHQAIAAgACAAIAAgACAALQAgAE4AdQBtAGIAZQByACAAbwBmACAAcgBvAHcAcwAgAGYAbwByACAAZQBhAGMAaAAgAG0AYQBnAG4AaQBmAGkAZQBkACAAZQBsAGUAbQBlAG4AdAAgACgAcABvAHMAaQB0AGkAdgBlACAAcwBjAGEAbABhAHIAKQAuAFwAbgAgACAAIAAgAHcAaQBkAHQAaAAgACAAIAAgACAAIAAgAC0AIABOAHUAbQBiAGUAcgAgAG8AZgAgAGMAbwBsAHUAbQBuAHMAIABmAG8AcgAgAGUAYQBjAGgAIABtAGEAZwBuAGkAZgBpAGUAZAAgAGUAbABlAG0AZQBuAHQAIAAoAHAAbwBzAGkAdABpAHYAZQAgAHMAYwBhAGwAYQByACkALgBcAG4AXABuAE4AbwB0AGUAcwA6AFwAbgAgACAAIAAgACIgIABoAGUAaQBnAGgAdAAgAGEAbgBkACAAdwBpAGQAdABoACAAbQB1AHMAdAAgAGIAZQAgAHMAYwBhAGwAYQByACwAIABuAHUAbQBlAHIAaQBjACwAIABhAG4AZAAgAD4AIAAwAC4AXABuACAAIAAgACAAIiAgAFUAcwBlAHMAIABuAGUAYQByAGUAcwB0ABEgbgBlAGkAZwBoAGIAbwByACAAZQB4AHAAYQBuAHMAaQBvAG4AIAB2AGkAYQAgAGkAbgBkAGUAeAAgAHIAZQBwAGwAaQBjAGEAdABpAG8AbgAuAFwAbgAtAC0ALQAtAC0ALQAtAC0ALQAtAC0ALQAtAC0ALQAtAC0ALQAtAC0ALQAtAC0ALQAtAC0ALQAtAC0ALQAtAC0ALQAtAC0ALQAtAC0ALQAtAC0ALQAtAC0ALQAtAC0ALQAtAC0ALQAtAC0ALQAtAC0ALQAtAC0ALQAtAC0ALQAtAC0ALQAtAC0ALQAtAC0ALQAtAC0ALQAtAC0ALQAqAC8AXABuAFwAbgBNAGEAZwBuAGkAZgB5ALsDIAA9AFwAbgBMAEEATQBCAEQAQQAoAFwAbgAgACAAIAAgAGEAcgByAGEAeQAsAFwAbgAgACAAIAAgAGgAZQBpAGcAaAB0ACwAXABuACAAIAAgACAAdwBpAGQAdABoACwAXABuAFwAbgAvAC8AIABMAG8AZwBpAGMAIABnAGEAdABlAFwAbgBJAEYAKABPAFIAKABDAE8AVQBOAFQAKABoAGUAaQBnAGgAdAApACAAPAA+ACAAMQAsACAAQwBPAFUATgBUACgAdwBpAGQAdABoACkAIAA8AD4AIAAxACkALABcACIAIwBWAEEATABVAEUAIQBcACIALABcAG4AXABuACAAIAAgACAASQBGACgATwBSACgASQBTAFQARQBYAFQAKABoAGUAaQBnAGgAdAApACwAIABJAFMAVABFAFgAVAAoAHcAaQBkAHQAaAApACkALABcACIAIwBUAEUAWABUACEAXAAiACwAXABuAFwAbgAgACAAIAAgACAAIAAgACAASQBGACgATwBSACgAaABlAGkAZwBoAHQAIAA8AD0AIAAwACwAIAB3AGkAZAB0AGgAIAA8AD0AIAAwACkALABcACIAIwBWAEEATABVAEUAIQBcACIALABcAG4AXABuAEwARQBUACgAXABuACAAIAAgACAALwAvACAARABpAG0AZQBuAHMAaQBvAG4AcwAgAG8AZgAgAG0AYQBnAG4AaQBmAGkAZQBkACAAbwB1AHQAcAB1AHQAXABuACAAIAAgACAAaQAsACAAIAAgACAAIAAgAFIATwBXAFMAKABhAHIAcgBhAHkAKQAgACoAIABoAGUAaQBnAGgAdAAsAFwAbgAgACAAIAAgAGoALAAgACAAIAAgACAAIABDAE8ATABVAE0ATgBTACgAYQByAHIAYQB5ACkAIAAqACAAdwBpAGQAdABoACwAXABuAFwAbgAgACAAIAAgAC8ALwAgAE0AZQBzAGgAIABnAHIAaQBkACAAZgBvAHIAIABuAGUAYQByAGUAcwB0ABEgbgBlAGkAZwBoAGIAbwByACAAcgBlAHAAbABpAGMAYQB0AGkAbwBuAFwAbgAgACAAIAAgAHgALAAgACAAIAAgACAAIABMAEEATQBCAEQAQQAoAEkATgBUACgAUwBFAFEAVQBFAE4AQwBFACgAaQAsACwALAAgADEAIAAvACAAaABlAGkAZwBoAHQAKQApAFwAbgAgACAAIAAgACAAIAAgACAAIAAgACAAIAAgACAAIAAgACAAIAAgACAAIAAgACAAIAAgACAAIAAqACAAUwBFAFEAVQBFAE4AQwBFACgALAAgAGoALAAgADEALAAgADAAKQApACwAXABuAFwAbgAgACAAIAAgAHkALAAgACAAIAAgACAAIABMAEEATQBCAEQAQQAoAEkATgBUACgAUwBFAFEAVQBFAE4AQwBFACgALAAgAGoALAAsACAAMQAgAC8AIAB3AGkAZAB0AGgAKQApAFwAbgAgACAAIAAgACAAIAAgACAAIAAgACAAIAAgACAAIAAgACAAIAAgACAAIAAgACAAIAAgACAAIAAqACAAUwBFAFEAVQBFAE4AQwBFACgAaQAsACwAIAAxACwAIAAwACkAKQAsAFwAbgBcAG4AIAAgACAAIAAvAC8AIABEAGUAZgBlAHIAcgBlAGQAIABlAHYAYQBsAHUAYQB0AGkAbwBuAFwAbgAgACAAIAAgAHIAZQBzAHUAbAB0ACwAIABJAE4ARABFAFgAKABhAHIAcgBhAHkALAAgAHgAKAApACwAIAB5ACgAKQApACwAXABuAFwAbgAgACAAIAAgAHIAZQBzAHUAbAB0AFwAbgApACkAKQApACkAOwBcAG4AXABuAFwAbgBcAG4ALwAqACAAWwBTAEEAMQA4AF0AIAAtAC0ALQAtAC0ALQAtAC0ALQAtAC0ALQAtAC0ALQAtAC0ALQAtAC0ALQAtAC0ALQAtAC0ALQAtAC0ALQAtAC0ALQAtAC0ALQAtAC0ALQAtAC0ALQAtAC0ALQAtAC0ALQAtAC0ALQAtAC0ALQAtAC0ALQAtAC0ALQAtAC0ALQAtAC0ALQAtAC0ALQAtAC0ALQAtAFwAbgBGAHUAbgBjAHQAaQBvAG4AOgAgACAAIAAgACAAWgBvAG8AbQC7A1wAbgBDAGEAdABlAGcAbwByAHkAOgAgACAAIAAgACAAMgBEACAAQQByAHIAYQB5ACAAUwBoAGEAcABpAG4AZwAgACgASwBlAHIAbgBlAGwAIABFAHgAcABhAG4AcwBpAG8AbgApAFwAbgBBAHUAdABoAG8AcgA6ACAAIAAgACAAIAAgACAAUABhAHQAcgBpAGMAawAgAEgALgBcAG4AVgBlAHIAcwBpAG8AbgA6ACAAIAAgACAAIAAgADEALgAxAFwAbgBEAGUAcABlAG4AZABlAG4AYwBpAGUAcwA6ACAAUgBlAHMAaQB6AGUAuwNcAG4AXABuAEQAZQBzAGMAcgBpAHAAdABpAG8AbgA6AFwAbgAgACAAIAAgAEUAeABwAGEAbgBkAHMAIABlAGEAYwBoACAAZQBsAGUAbQBlAG4AdAAgAG8AZgAgAGEAbgAgAGkAbgBwAHUAdAAgAGEAcgByAGEAeQAgAGkAbgB0AG8AIABhACAAYgBsAG8AYwBrACAAdwBoAG8AcwBlACAAcwBpAHoAZQAgAG0AYQB0AGMAaABlAHMAIAB0AGgAZQBcAG4AIAAgACAAIABoAGUAaQBnAGgAdAAgANcAIAB3AGkAZAB0AGgAIABvAGYAIAB6AG8AbwBtAF8AawBlAHIAbgBlAGwALgAgAEUAYQBjAGgAIABlAHgAcABhAG4AZABlAGQAIABiAGwAbwBjAGsAIABpAHMAIABmAG8AcgBtAGUAZAAgAGIAeQAgAGEAZABkAGkAbgBnACAAdABoAGUAXABuACAAIAAgACAAZQBsAGUAbQBlAG4AdAAgAHYAYQBsAHUAZQAgAHQAbwAgAHQAaABlACAAegBvAG8AbQBfAGsAZQByAG4AZQBsAC4AIABJAG4AdABlAG4AZABlAGQAIABzAHQAcgBpAGMAdABsAHkAIABmAG8AcgAgAG4AdQBtAGUAcgBpAGMAIABhAHIAcgBhAHkAcwAgAGEAbgBkAFwAbgAgACAAIAAgAG4AdQBtAGUAcgBpAGMAIABrAGUAcgBuAGUAbABzAC4AXABuAFwAbgBQAGEAcgBhAG0AZQB0AGUAcgBzADoAXABuACAAIAAgACAAYQByAHIAYQB5ACAAIAAgACAAIAAgACAAIAAtACAAMQBEACAAbwByACAAMgBEACAAbgB1AG0AZQByAGkAYwAgAGEAcgByAGEAeQAgACgAcwBjAGEAbABhAHIAcwAgAGEAbABsAG8AdwBlAGQAKQAuAFwAbgAgACAAIAAgAHoAbwBvAG0AXwBrAGUAcgBuAGUAbAAgACAALQAgAE4AdQBtAGUAcgBpAGMAIABrAGUAcgBuAGUAbAAgAGQAZQBmAGkAbgBpAG4AZwAgAGUAeABwAGEAbgBzAGkAbwBuACAAaABlAGkAZwBoAHQAIABhAG4AZAAgAHcAaQBkAHQAaAAuAFwAbgBcAG4ATgBvAHQAZQBzADoAXABuACAAIAAgACAAIiAgAFIAZQB0AHUAcgBuAHMAIABcACIAIwBBAFIAUgBBAFkAIQBcACIAIABpAGYAIABhAG4AeQAgAGEAcgByAGEAeQAgAGUAbABlAG0AZQBuAHQAcwAgAGEAcgBlACAAbgBvAG4AESBuAHUAbQBlAHIAaQBjAC4AXABuACAAIAAgACAAIiAgAFIAZQB0AHUAcgBuAHMAIABcACIAIwBLAEUAUgBOAEUATAAhAFwAIgAgAGkAZgAgAGEAbgB5ACAAawBlAHIAbgBlAGwAIABlAGwAZQBtAGUAbgB0AHMAIABhAHIAZQAgAG4AbwBuABEgbgB1AG0AZQByAGkAYwAuAFwAbgAgACAAIAAgACIgIABJAGYAIAB6AG8AbwBtAF8AawBlAHIAbgBlAGwAIABpAHMAIAAxANcAMQAsACAAWgBvAG8AbQC7AyAAcgBlAGQAdQBjAGUAcwAgAHQAbwAgAGEAcgByAGEAeQAgACsAIABzAGMAYQBsAGEAcgAuAFwAbgAtAC0ALQAtAC0ALQAtAC0ALQAtAC0ALQAtAC0ALQAtAC0ALQAtAC0ALQAtAC0ALQAtAC0ALQAtAC0ALQAtAC0ALQAtAC0ALQAtAC0ALQAtAC0ALQAtAC0ALQAtAC0ALQAtAC0ALQAtAC0ALQAtAC0ALQAtAC0ALQAtAC0ALQAtAC0ALQAtAC0ALQAtAC0ALQAtAC0ALQAtAC0ALQAqAC8AXABuAFwAbgBaAG8AbwBtALsDIAA9AFwAbgBMAEEATQBCAEQAQQAoAFwAbgAgACAAIAAgAGEAcgByAGEAeQAsAFwAbgAgACAAIAAgAHoAbwBvAG0AXwBrAGUAcgBuAGUAbAAsAFwAbgBMAEUAVAAoAFwAbgAgACAAIAAgAC8ALwAgAEsAZQByAG4AZQBsACAAZABpAG0AZQBuAHMAaQBvAG4AcwBcAG4AIAAgACAAIABoAGUAaQBnAGgAdAAsACAAIAAgACAAIAAgACAAIAAgACAAIAAgACAAUgBPAFcAUwAoAHoAbwBvAG0AXwBrAGUAcgBuAGUAbAApACwAXABuACAAIAAgACAAdwBpAGQAdABoACwAIAAgACAAIAAgACAAIAAgACAAIAAgACAAIAAgAEMATwBMAFUATQBOAFMAKAB6AG8AbwBtAF8AawBlAHIAbgBlAGwAKQAsAFwAbgBcAG4AIAAgACAAIAAvAC8AIABTAGMAZQBuAGEAcgBpAG8AcwBcAG4AIAAgACAAIABJAHMAVABlAHgAdABLAGUAcgBuAGUAbAA/ACwAIAAgACAAIAAgACAATwBSACgASQBTAFQARQBYAFQAKAB6AG8AbwBtAF8AawBlAHIAbgBlAGwAKQApACwAXABuACAAIAAgACAASQBzAFQAZQB4AHQAQQByAHIAYQB5AD8ALAAgACAAIAAgACAAIAAgAE8AUgAoAEkAUwBUAEUAWABUACgAYQByAHIAYQB5ACkAKQAsAFwAbgAgACAAIAAgAEkAcwBTAGMAYQBsAGEAcgBLAGUAcgBuAGUAbAA/ACwAIAAgACAAIABBAE4ARAAoAGgAZQBpAGcAaAB0ACAAPQAgADEALAAgAHcAaQBkAHQAaAAgAD0AIAAxACkALABcAG4AXABuAC8ALwAgAEwAbwBnAGkAYwAgAGcAYQB0AGUAXABuACAAIAAgACAASQBGACgASQBzAFQAZQB4AHQASwBlAHIAbgBlAGwAPwAsACAAXAAiACMASwBFAFIATgBFAEwAIQBcACIALABcAG4AXABuACAAIAAgACAAIAAgACAAIABJAEYAKABJAHMAVABlAHgAdABBAHIAcgBhAHkAPwAsACAAXAAiACMAQQBSAFIAQQBZACEAXAAiACwAXABuAFwAbgAgACAAIAAgACAAIAAgACAAIAAgACAAIABJAEYAKABJAHMAUwBjAGEAbABhAHIASwBlAHIAbgBlAGwAPwAsACAAYQByAHIAYQB5ACAAKwAgAHoAbwBvAG0AXwBrAGUAcgBuAGUAbAAsAFwAbgBcAG4ATABFAFQAKABcAG4AIAAgACAAIAAvAC8AIABPAHUAdABwAHUAdAAgAGQAaQBtAGUAbgBzAGkAbwBuAHMAXABuACAAIAAgACAAaQAsACAAIAAgACAAIAAgACAAIAAgACAAUgBPAFcAUwAoAGEAcgByAGEAeQApACAAKgAgAGgAZQBpAGcAaAB0ACwAXABuACAAIAAgACAAagAsACAAIAAgACAAIAAgACAAIAAgACAAQwBPAEwAVQBNAE4AUwAoAGEAcgByAGEAeQApACAAKgAgAHcAaQBkAHQAaAAsAFwAbgBcAG4AIAAgACAAIAAvAC8AIABNAGUAcwBoACAAZwByAGkAZAAgAGYAbwByACAAbgBlAGEAcgBlAHMAdAARIG4AZQBpAGcAaABiAG8AcgAgAGUAeABwAGEAbgBzAGkAbwBuAFwAbgAgACAAIAAgAHgALAAgACAAIAAgACAAIAAgACAAIAAgAEwAQQBNAEIARABBACgASQBOAFQAKABTAEUAUQBVAEUATgBDAEUAKABpACwALAAsACAAMQAgAC8AIABoAGUAaQBnAGgAdAApACkAXABuACAAIAAgACAAIAAgACAAIAAgACAAIAAgACAAIAAgACAAIAAgACAAIAAqACAAUwBFAFEAVQBFAE4AQwBFACgALAAgAGoALAAgADEALAAgADAAKQApACwAXABuAFwAbgAgACAAIAAgAHkALAAgACAAIAAgACAAIAAgACAAIAAgAEwAQQBNAEIARABBACgASQBOAFQAKABTAEUAUQBVAEUATgBDAEUAKAAsACAAagAsACwAIAAxACAALwAgAHcAaQBkAHQAaAApACkAXABuACAAIAAgACAAIAAgACAAIAAgACAAIAAgACAAIAAgACAAIAAgACAAIAAqACAAUwBFAFEAVQBFAE4AQwBFACgAaQAsACwAIAAxACwAIAAwACkAKQAsAFwAbgBcAG4AIAAgACAAIAAvAC8AIABFAHgAcABhAG4AZABlAGQAIABhAHIAcgBhAHkAIAAoAG4AZQBhAHIAZQBzAHQAESBuAGUAaQBnAGgAYgBvAHIAKQBcAG4AIAAgACAAIAB6AG8AbwBtAGUAZAAsACAAIAAgACAAIABMAEEATQBCAEQAQQAoAEkATgBEAEUAWAAoAGEAcgByAGEAeQAsACAAeAAoACkALAAgAHkAKAApACkAKQAsAFwAbgBcAG4AIAAgACAAIAAvAC8AIABSAGUAcwBpAHoAZQAgAGsAZQByAG4AZQBsACAAdABvACAAbQBhAHQAYwBoACAAegBvAG8AbQBlAGQAIABiAGwAbwBjAGsAIABzAHQAcgB1AGMAdAB1AHIAZQBcAG4AIAAgACAAIABoACwAIAAgACAAIAAgACAAIAAgACAAIABSAE8AVwBTACgAegBvAG8AbQBlAGQAKAApACkAIAAvACAAaABlAGkAZwBoAHQALABcAG4AIAAgACAAIAB3ACwAIAAgACAAIAAgACAAIAAgACAAIABDAE8ATABVAE0ATgBTACgAegBvAG8AbQBlAGQAKAApACkAIAAvACAAdwBpAGQAdABoACwAXABuACAAIAAgACAAawBlAHIAbgBlAGwAXwBtAGEAZwAsACAAUgBlAHMAaQB6AGUAuwMoAHoAbwBvAG0AXwBrAGUAcgBuAGUAbAAsACAAaAAsACAAdwApACwAXABuAFwAbgAgACAAIAAgAC8ALwAgAEYAaQBuAGEAbAAgAHoAbwBvAG0AZQBkACAAbwB1AHQAcAB1AHQAXABuACAAIAAgACAAcgBlAHMAdQBsAHQALAAgACAAIAAgACAAIAAgACAAIAAgACAAIAAgAHoAbwBvAG0AZQBkACgAKQAgACsAIABrAGUAcgBuAGUAbABfAG0AYQBnACwAXABuAFwAbgAgACAAIAAgAHIAZQBzAHUAbAB0AFwAbgApACkAKQApACkAKQA7AFwAbgBcAG4AXABuAFwAbgAvAC8AIABbAEcAQQBdACAALQAtAC0ALQAtAC0ALQAtAC0ALQAtAC0ALQAtAC0ALQAtAC0ALQAtAC0ALQAtAC0ALQAtAC0ALQAtAC0ALQAtAC0ALQAtAC0ALQAtAC0ALQAtAC0ALQAtAC0ALQAtAC0ALQAtAC0ALQAtAC0ALQAtAC0ALQAtAC0ALQAtAC0ALQAtAC0ALQAtAC0ALQAtAC0ALQAtAC0ALQAtAFwAbgAvAC8AIAAtAC0ALQAjACMAIAAwADQAIAAtACAARwByAGkAZAAgAEEAbABnAGUAYgByAGE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EAbABnAGUAYgByAGEAIABmAHUAbgBjAHQAaQBvAG4AcwAgAHAAcgBvAHYAaQBkAGUAIABhACAAdABvAG8AbABrAGkAdAAgAGYAbwByACAAcwB0AHIAdQBjAHQAdQByAGEAbAAgAGUAZABpAHQAaQBuAGcAIABvAGYAXABuACAAIAAgACAAMgBEACAAYQByAHIAYQB5AHMALgAgAFQAaABlAHMAZQAgAG8AcABlAHIAYQB0AG8AcgBzACAAcwB1AHAAcABvAHIAdAAgAGQAZQBsAGUAdABpAG8AbgAsACAAcwBlAGwAZQBjAHQAaQBvAG4ALAAgAGYAaQBsAHQAZQByAGkAbgBnACwAIAByAG8AbABsAGkAbgBnACwAXABuACAAIAAgACAAZQB4AHAAYQBuAHMAaQBvAG4ALAAgAGEAbgBkACAAcwB0AHIAdQBjAHQAdQByAGEAbAAgAG0AYQBwAHAAaQBuAGcALgBcAG4AXABuACAAIAAgACAAUwB1AGIAESBjAGEAdABlAGcAbwByAGkAZQBzADoAXABuAFwAbgAgACAAIAAgACAAIAAgACAAIiAgAEQAZQBsAGUAdABpAG8AbgBcAG4AIAAgACAAIAAgACAAIAAgACAAIAAgACAAIAAgAEQAZQBsAGUAdABlAFIAbwB3AHMAuwMsACAARABlAGwAZQB0AGUAQwBvAGwAcwC7AywAIABEAGUAbABlAHQAZQBXAGgAZQByAGUAuwMsAFwAbgAgACAAIAAgACAAIAAgACAAIAAgACAAIAAgACAAUABpAG4AYwBoALsDLAAgAFIAZQBtAG8AdgBlALsDLAAgAFMAcQB1AGUAZQB6AGUAuwNcAG4AXABuACAAIAAgACAAIAAgACAAIAAiICAARQB4AHAAYQBuAHMAaQBvAG4AXABuACAAIAAgACAAIAAgACAAIAAgACAAIAAgACAAIABLAHIAbwBuAGUAYwBrAGUAcgBQAHIAbwBkALsDXABuAFwAbgAgACAAIAAgACAAIAAgACAAIiAgAEYAaQBsAHQAZQByAGkAbgBnAFwAbgAgACAAIAAgACAAIAAgACAAIAAgACAAIAAgACAARQB4AGMAbAB1AGQAZQC7AywAIABTAG4AYQBwALsDXABuAFwAbgAgACAAIAAgACAAIAAgACAAIiAgAFIAbwBsAGwAaQBuAGcAXABuACAAIAAgACAAIAAgACAAIAAgACAAIAAgACAAIABTAGgAaQBmAHQAuwMsACAAUwBoAGkAZgB0AFIAbwB3AHMAuwMsACAAUwBoAGkAZgB0AEMAbwBsAHMAuwNcAG4AXABuACAAIAAgACAAIAAgACAAIAAiICAAUwBlAGwAZQBjAHQAaQBvAG4AXABuACAAIAAgACAAIAAgACAAIAAgACAAIAAgACAAIABFAG0AYgBlAGQAuwMsACAASwBlAGUAcABSAG8AdwBzALsDLAAgAEsAZQBlAHAAQwBvAGwAcwC7A1wAbgBcAG4AIAAgACAAIAAgACAAIAAgACIgIABTAHQAcgB1AGMAdAB1AHIAYQBsACAATQBhAHAAcABpAG4AZwBcAG4AIAAgACAAIAAgACAAIAAgACAAIAAgACAAIAAgAEIAbABvAGMAawBNAGEAcAC7AywAIABDAG8AbgB2AG8AbAB2AGUAuwMsACAARgBvAGwAZAC7AywAIABKAG8AaQBuADIARAC7A1wAbgAqAC8AXABuAFwAbgBcAG4AXABuAC8AKgAgAFsARwBBADAAMQBdACAALQAtAC0ALQAtAC0ALQAtAC0ALQAtAC0ALQAtAC0ALQAtAC0ALQAtAC0ALQAtAC0ALQAtAC0ALQAtAC0ALQAtAC0ALQAtAC0ALQAtAC0ALQAtAC0ALQAtAC0ALQAtAC0ALQAtAC0ALQAtAC0ALQAtAC0ALQAtAC0ALQAtAC0ALQAtAC0ALQAtAC0ALQAtAC0ALQBcAG4ARgB1AG4AYwB0AGkAbwBuADoAIAAgACAAIAAgAEQAZQBsAGUAdABlAFIAbwB3AHMAuwNcAG4AQwBhAHQAZQBnAG8AcgB5ADoAIAAgACAAIAAgAEcAcgBpAGQAIABBAGwAZwBlAGIAcgBhACAAKABEAGUAbABl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EAGUAbABlAHQAZQBzACAAcgBvAHcAcwAgAGYAcgBvAG0AIABhACAAMgBEACAAYQByAHIAYQB5ACAAYgBhAHMAZQBkACAAbwBuACAAYwBvAG4AdABpAGcAdQBvAHUAcwAgAHMAdQBiAGcAcgBvAHUAcAAgAHIAdQBuAHMALgAgAEEAIABwAG8AcwBpAHQAaQB2AGUAXABuACAAIAAgACAAZABlAGwAZQB0AGUAIAB2AGEAbAB1AGUAIAB0AHIAaQBtAHMAIAByAG8AdwBzACAAZgByAG8AbQAgAHQAaABlACAAdABvAHAAIABvAGYAIABlAGEAYwBoACAAcwB1AGIAZwByAG8AdQBwACAAcgB1AG4AOwAgAGEAIABuAGUAZwBhAHQAaQB2AGUAIABkAGUAbABlAHQAZQBcAG4AIAAgACAAIAB2AGEAbAB1AGUAIAB0AHIAaQBtAHMAIAByAG8AdwBzACAAZgByAG8AbQAgAHQAaABlACAAYgBvAHQAdABvAG0ALgBcAG4AXABuAFAAYQByAGEAbQBlAHQAZQByAHMAOgBcAG4AIAAgACAAIABhAHIAcgBhAHkAIAAgACAAIAAgACAAIAAgACAAIAAgAC0AIAAyAEQAIABhAHIAcgBhAHkALgBcAG4AIAAgACAAIABkAGUAbABlAHQAZQAgACAAIAAgACAAIAAgACAAIAAgAC0AIABTAGMAYQBsAGEAcgAgAGkAbgB0AGUAZwBlAHIAOgBcAG4AIAAgACAAIAAgACAAIAAgACAAIAAgACAAIAAgACAAIAAgACAAIAAgACAAIAAgACAAIAAgAD4AIAAwACAAkiEgAHQAcgBpAG0AIABmAHIAbwBtACAAdABvAHAAIABvAGYAIABlAGEAYwBoACAAcgB1AG4AXABuACAAIAAgACAAIAAgACAAIAAgACAAIAAgACAAIAAgACAAIAAgACAAIAAgACAAIAAgACAAIAA8ACAAMAAgAJIhIAB0AHIAaQBt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FIAbwB3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AAGQAZQBsAGUAdABl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0AG8AcAAsACAAEyBiAG8AdAB0AG8AbQBcAG4AIAAgACAAIABzACwAIAAgACAAIAAgACAAIAAgACAAIAAgACAAIAAgACAAIAAgACAAUwBJAEcATgAoAGQAZQBsAGUAdABlACkALABcAG4AXABuACAAIAAgACAALwAvACAAUgB1AG4AIABpAG4AZABpAGMAZQBzAFwAbgAgACAAIAAgAGEAcwBjAGUAbgBkACwAIAAgACAAIAAgACAAIAAgACAAIAAgACAAIABTAHQAcgBlAGEAawC7AygAYQB0AF8AZQBhAGMAaABfAGMAaABhAG4AZwBlACkALABcAG4AIAAgACAAIABkAGUAcwBjAGUAbgBkACwAIAAgACAAIAAgACAAIAAgACAAIAAgACAAQwBvAHUAbgB0AGQAbwB3AG4AuwMoAGEAdABfAGUAYQBjAGgAXwBjAGgAYQBuAGcAZ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PgAgAGQAZQBsAGUAdABlAFwAbgAgACAAIAAgAGsAZQBlAHAAPwAsACAAIAAgACAAIAAgACAAIAAgACAAIAAgACAAIABOAE8AVAAoAGkAZAB4ACAAPAA9ACAAZABlAGwAZQB0AGUAKQAsAFwAbgBcAG4AIAAgACAAIAByAGUAcwB1AGwAdAAsACAAIAAgACAAIAAgACAAIAAgACAAIAAgACAARgBJAEwAVABFAFIAKABhAHIAcgBhAHkALAAgAGsAZQBlAHAAPwApACwAXABuAFwAbgAgACAAIAAgAHIAZQBzAHUAbAB0AFwAbgApACkAKQApACkAOwBcAG4AXABuAFwAbgBcAG4ALwAqACAAWwBHAEEAMAAyAF0AIAAtAC0ALQAtAC0ALQAtAC0ALQAtAC0ALQAtAC0ALQAtAC0ALQAtAC0ALQAtAC0ALQAtAC0ALQAtAC0ALQAtAC0ALQAtAC0ALQAtAC0ALQAtAC0ALQAtAC0ALQAtAC0ALQAtAC0ALQAtAC0ALQAtAC0ALQAtAC0ALQAtAC0ALQAtAC0ALQAtAC0ALQAtAC0ALQAtAFwAbgBGAHUAbgBjAHQAaQBvAG4AOgAgACAAIAAgACAARABlAGwAZQB0AGUAQwBvAGw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jAG8AbAB1AG0AbgBzACAAZgByAG8AbQAgAGEAIAAyAEQAIABhAHIAcgBhAHkAIABiAGEAcwBlAGQAIABvAG4AIABjAG8AbgB0AGkAZwB1AG8AdQBzACAAcwB1AGIAZwByAG8AdQBwACAAcgB1AG4AcwAuACAAQQAgAHAAbwBzAGkAdABpAHYAZQBcAG4AIAAgACAAIABkAGUAbABlAHQAZQAgAHYAYQBsAHUAZQAgAHQAcgBpAG0AcwAgAGMAbwBsAHUAbQBuAHMAIABmAHIAbwBtACAAdABoAGUAIABsAGUAZgB0ACAAbwBmACAAZQBhAGMAaAAgAHMAdQBiAGcAcgBvAHUAcAAgAHIAdQBuADsAIABhACAAbgBlAGcAYQB0AGkAdgBlAFwAbgAgACAAIAAgAGQAZQBsAGUAdABlACAAdgBhAGwAdQBlACAAdAByAGkAbQBzACAAYwBvAGwAdQBtAG4AcwAgAGYAcgBvAG0AIAB0AGgAZQAgAHIAaQBnAGgAdA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sAGUAZgB0ACAAbwBmACAAZQBhAGMAaAAgAHIAdQBuAFwAbgAgACAAIAAgACAAIAAgACAAIAAgACAAIAAgACAAIAAgACAAIAAgACAAIAAgACAAIAAgACAAPAAgADAAIACSISAAdAByAGkAbQAgAGYAcgBvAG0AIAByAGkAZwBoAHQAIABvAGYAIABlAGEAYwBoACAAcgB1AG4AXABuACAAIAAgACAAYQB0AF8AZQBhAGMAaABfAGMAaABhAG4AZwBlACAAIAAtACAAUwB1AGIAZwByAG8AdQBwACAAbABhAGIAZQBsAHMAIAAoAHMAYQBtAGUAIAB3AGkAZAB0AGg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EMAbwBs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sACAAMQApACkAIAA9ACAAMQAsAFwAbgAgACAAIAAgAEQAaQBzAGMAYQByAGQALAAgACAAIAAgACAAIAAgACAAIAAgACAAIABEAFIATwBQACgAYQByAHIAYQB5ACwAIAAsACAAQABkAGUAbABlAHQAZQApACwAXABuAFwAbgAgACAAIAAgAC8ALwAgAFYAYQBsAGkAZABhAHQAaQBvAG4AXABuACAAIAAgACAAUwBoAGEAcABlAE0AaQBzAG0AYQB0AGMAaAA/ACwAIAAgACAAIAAgAEMATwBMAFUATQBOAFMAKABhAHIAcgBhAHkAKQAgADwAPgAgAEMATwBMAFUATQBOAFMAKABhAHQAXwBlAGEAYwBoAF8AYwBoAGEAbgBnAGUAKQAsAFwAbgAgACAAIAAgAEkAcwBUAGUAeAB0AD8ALAAgACAAIAAgACAAIAAgACAAIAAgACAAIABJAFMAVABFAFgAVAAoAGQAZQBsAGUAdABlACkALABcAG4AIAAgACAAIABOAG8AdABTAGMAYQBsAGEAcgA/ACwAIAAgACAAIAAgACAAIAAgACAAQQBOAEQAKABOAE8AVAAoAEkAcwBUAGUAeAB0AD8AKQAsACAAQwBPAFUATgBUAEEAKABkAGUAbABlAHQAZQ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gACAAIAAgAEkARgAoAE8AbgBlAFMAdQBiAEcAcgBvAHUAcAA/ACwAIABEAGkAcwBjAGEAcgBkACwAXABuACAAIAAgACAAIAAgACAAIABJAEYAKABoAGEAbAB0ACwAIABhAGwAZQByAHQALABcAG4AXABuAEwARQBUACgAXABuACAAIAAgACAALwAvACAARABpAHIAZQBjAHQAaQBvAG4AOgAgACsAbABlAGYAdAAsACAAEyByAGkAZwBoAHQAXABuACAAIAAgACAAcwAsACAAIAAgACAAIAAgACAAIAAgACAAIAAgACAAIAAgACAAIAAgAFMASQBHAE4AKABkAGUAbABlAHQAZQApACwAXABuAFwAbgAgACAAIAAgAC8ALwAgAFIAdQBuACAAaQBuAGQAaQBjAGUAcwAgACgAaABvAHIAaQB6AG8AbgB0AGEAbAApAFwAbgAgACAAIAAgAGEAcwBjAGUAbgBkACwAIAAgACAAIAAgACAAIAAgACAAIAAgACAAIABTAHQAcgBlAGEAawC7AygAYQB0AF8AZQBhAGMAaABfAGMAaABhAG4AZwBlACwAIABUAFIAVQBFACkALABcAG4AIAAgACAAIABkAGUAcwBjAGUAbgBkACwAIAAgACAAIAAgACAAIAAgACAAIAAgACAAQwBvAHUAbgB0AGQAbwB3AG4AuwMoAGEAdABfAGUAYQBjAGgAXwBjAGgAYQBuAGcAZQAsACAAVABSAFUAR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jAG8AbAB1AG0AbgBzACAAdwBoAGUAcgBlACAAaQBuAGQAZQB4ACAAPgAgAGQAZQBsAGUAdABlAFwAbgAgACAAIAAgAGsAZQBlAHAAPwAsACAAIAAgACAAIAAgACAAIAAgACAAIAAgACAAIABOAE8AVAAoAGkAZAB4ACAAPAA9ACAAZABlAGwAZQB0AGUAKQAsAFwAbgBcAG4AIAAgACAAIAAvAC8AIABDAG8AbAB1AG0AbgARIHcAaQBzAGUAIABmAGkAbAB0AGUAcgBcAG4AIAAgACAAIAByAGUAcwB1AGwAdAAsACAAIAAgACAAIAAgACAAIAAgACAAIAAgACAARgBJAEwAVABFAFIAKABhAHIAcgBhAHkALAAgAGsAZQBlAHAAPwApACwAXABuAFwAbgAgACAAIAAgAHIAZQBzAHUAbAB0AFwAbgApACkAKQApACkAOwBcAG4AXABuAFwAbgBcAG4ALwAqACAAWwBHAEEAMAAzAF0AIAAtAC0ALQAtAC0ALQAtAC0ALQAtAC0ALQAtAC0ALQAtAC0ALQAtAC0ALQAtAC0ALQAtAC0ALQAtAC0ALQAtAC0ALQAtAC0ALQAtAC0ALQAtAC0ALQAtAC0ALQAtAC0ALQAtAC0ALQAtAC0ALQAtAC0ALQAtAC0ALQAtAC0ALQAtAC0ALQAtAC0ALQAtAC0ALQAtAFwAbgBGAHUAbgBjAHQAaQBvAG4AOgAgACAAIAAgACAARABlAGwAZQB0AGUAVwBoAGUAc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dgBlAHIAdABpAGMAYQBsACAAYQBuAGQAIABoAG8AcgBpAHoAbwBuAHQAYQBsACAAdgBlAGMAdABvAHIAcwAgAGYAcgBvAG0AIABhACAAMgBEACAAYQByAHIAYQB5ACAAYgBhAHMAZQBkACAAbwBuACAAYQAgAHAAcgBlAGQAaQBjAGEAdABlAFwAbgAgACAAIAAgAEwAYQBtAGIAZABhAC4AIABUAGgAZQAgAHAAcgBlAGQAaQBjAGEAdABlACAAaQBzACAAYQBwAHAAbABpAGUAZAAgAHQAbwAgAGUAYQBjAGgAIAByAG8AdwAgAGEAbgBkACAAZQBhAGMAaAAgAGMAbwBsAHUAbQBuADsAIABhAG4AeQAgAHYAZQBjAHQAbwByACAAZgBvAHIAXABuACAAIAAgACAAdwBoAGkAYwBoACAAdABoAGUAIABwAHIAZQBkAGkAYwBhAHQAZQAgAHIAZQB0AHUAcgBuAHMAIABUAFIAVQBFACAAaQBzACAAcgBlAG0AbwB2AGUAZAAuAFwAbgBcAG4AUABhAHIAYQBtAGUAdABlAHIAcwA6AFwAbgAgACAAIAAgAGEAcgByAGEAeQAgACAAIAAgACAAIAAgAC0AIAAxAEQAIABvAHIAIAAyAEQAIABhAHIAcgBhAHkALgBcAG4AIAAgACAAIABmAHUAbgBjAHQAaQBvAG4AIAAgACAAIAAtACAATABhAG0AYgBkAGEAIABhAHAAcABsAGkAZQBkACAAdABvACAAZQBhAGMAaAAgAHIAbwB3ACAAYQBuAGQAIABjAG8AbAB1AG0AbgAgAHYAZQBjAHQAbwByAC4AXABuAFwAbgBOAG8AdABlAHMAOgBcAG4AIAAgACAAIAAiICAAVABoAGUAIABwAHIAZQBkAGkAYwBhAHQAZQAgAGkAcwAgAGUAdgBhAGwAdQBhAHQAZQBkACAAaQBuAGQAZQBwAGUAbgBkAGUAbgB0AGwAeQAgAGYAbwByACAAcgBvAHcAcwAgACgAQgBZAFIATwBXACkAIABhAG4AZAAgAGMAbwBsAHUAbQBuAHMAIAAoAEIAWQBDAE8ATAApAC4AXABuACAAIAAgACAAIiAgAEkAZgAgAG4AbwAgAHIAbwB3AHMAIABvAHIAIABjAG8AbAB1AG0AbgBzACAAYQByAGUAIAByAGUAbQBvAHYAZQBkACwAIABcACIAIwBFAE0AUABUAFkALQBBAFIAUgBBAFkAIQBcACIAIABpAHMAIAByAGUAdAB1AHIAbgBlAGQALgBcAG4ALQAtAC0ALQAtAC0ALQAtAC0ALQAtAC0ALQAtAC0ALQAtAC0ALQAtAC0ALQAtAC0ALQAtAC0ALQAtAC0ALQAtAC0ALQAtAC0ALQAtAC0ALQAtAC0ALQAtAC0ALQAtAC0ALQAtAC0ALQAtAC0ALQAtAC0ALQAtAC0ALQAtAC0ALQAtAC0ALQAtAC0ALQAtAC0ALQAtAC0ALQAtAC0AKgAvAFwAbgBcAG4ARABlAGwAZQB0AGUAVwBoAGUAcgBlALsDIAA9AFwAbgBMAEEATQBCAEQAQQAoAFwAbgAgACAAIAAgAGEAcgByAGEAeQAsAFwAbgAgACAAIAAgAGYAdQBuAGMAdABpAG8AbgAsAFwAbgBMAEUAVAAoAFwAbgAgACAAIAAgAC8ALwAgAEkAbgBkAGUAeAAgAHMAZQBxAHUAZQBuAGMAZQBzAFwAbgAgACAAIAAgAGkALAAgACAAIAAgACAAIAAgACAAIAAgAFMARQBRAFUARQBOAEMARQAoAFIATwBXAFMAKABhAHIAcgBhAHkAKQApACwAXABuACAAIAAgACAAagAsACAAIAAgACAAIAAgACAAIAAgACAAUwBFAFEAVQBFAE4AQwBFACgALAAgAEMATwBMAFUATQBOAFMAKABhAHIAcgBhAHkAKQApACwAXABuAFwAbgAgACAAIAAgAC8ALwAgAE4AZQBnAGEAdABlAGQAIABwAHIAZQBkAGkAYwBhAHQAZQAgACgAVABSAFUARQAgAD0AIABrAGUAZQBwACkAXABuACAAIAAgACAAZgBuACwAIAAgACAAIAAgACAAIAAgACAATABBAE0AQgBEAEEAKAB2ACwAIABOAE8AVAAoAGYAdQBuAGMAdABpAG8AbgAoAHYAKQApACkALABcAG4AXABuACAAIAAgACAALwAvACAAUgBvAHcAIABhAG4AZAAgAGMAbwBsAHUAbQBuACAAaQBuAGQAaQBjAGUAcwAgAHQAbwAgAGsAZQBlAHAAXABuACAAIAAgACAAYQAsACAAIAAgACAAIAAgACAAIAAgACAAVABPAEMATwBMACgASQBGACgAQgBZAFIATwBXACgAYQByAHIAYQB5ACwAIABmAG4AKQAsACAAaQAsACAATgBBACgAKQApACwAIAAyACkALABcAG4AIAAgACAAIABiACwAIAAgACAAIAAgACAAIAAgACAAIABUAE8AUgBPAFcAKABJAEYAKABCAFkAQwBPAEwAKABhAHIAcgBhAHkALAAgAGYAbgApACwAIABqACwAIABOAEEAKAApACkALAAgADIAKQAsAFwAbgBcAG4AIAAgACAAIAAvAC8AIABOAG8AIAByAGUAbQBvAHYAYQBsAHMAPwBcAG4AIAAgACAAIABJAHMARQBtAHAAdAB5AD8ALAAgACAAIABBAE4ARAAoAEkAUwBFAFIAUgBPAFIAKABhACkALAAgAEkAUwBFAFIAUgBPAFIAKABiACkAKQAsAFwAbgBcAG4AIAAgACAAIAAvAC8AIABOAGUAdwAgAHMAaABhAHAAZQBcAG4AIAAgACAAIAB4ACwAIAAgACAAIAAgACAAIAAgACAAIABSAE8AVwBTACgAYQApACwAXABuACAAIAAgACAAeQAsACAAIAAgACAAIAAgACAAIAAgACAAQwBPAEwAVQBNAE4AUwAoAGIAKQAsAFwAbgBcAG4AIAAgACAAIAAvAC8AIABJAG4AZABlAHgAIABnAHIAaQBkAHMAXABuACAAIAAgACAAcgAsACAAIAAgACAAIAAgACAAIAAgACAAYQAgACoAIABTAEUAUQBVAEUATgBDAEUAKAAsACAAeQAsACAAMQAsACAAMAApACwAXABuACAAIAAgACAAYwAsACAAIAAgACAAIAAgACAAIAAgACAAYgAgACoAIABTAEUAUQBVAEUATgBDAEUAKAB4ACwAIAAsACAAMQAsACAAMAApACwAXABuAFwAbgAgACAAIAAgAHIAZQBzAHUAbAB0ACwAIAAgACAAIAAgAEkARgAoAEkAcwBFAG0AcAB0AHkAPwAsACAAXAAiACMARQBNAFAAVABZAC0AQQBSAFIAQQBZACEAXAAiACwAIABJAE4ARABFAFgAKABhAHIAcgBhAHkALAAgAHIALAAgAGMAKQApACwAXABuAFwAbgAgACAAIAAgAHIAZQBzAHUAbAB0AFwAbgApACkAOwBcAG4AXABuAFwAbgBcAG4ALwAqACAAWwBHAEEAMAA0AF0AIAAtAC0ALQAtAC0ALQAtAC0ALQAtAC0ALQAtAC0ALQAtAC0ALQAtAC0ALQAtAC0ALQAtAC0ALQAtAC0ALQAtAC0ALQAtAC0ALQAtAC0ALQAtAC0ALQAtAC0ALQAtAC0ALQAtAC0ALQAtAC0ALQAtAC0ALQAtAC0ALQAtAC0ALQAtAC0ALQAtAC0ALQAtAC0ALQAtAFwAbgBGAHUAbgBjAHQAaQBvAG4AOgAgACAAIAAgACAAUABpAG4AYwBo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YQBuAHkAIABmAHUAbABsACAAcgBvAHcAcwAgAG8AcgAgAGMAbwBsAHUAbQBuAHMAIAB3AGgAbwBzAGUAIABjAGUAbABsAHMAIABhAGwAbAAgAGgAYQB2AGUAIABMAEUATgAoAGMAZQBsAGwAKQAgAD0AIAAwAC4AIABSAG8AdwBzACAAbwByAFwAbgAgACAAIAAgAGMAbwBsAHUAbQBuAHMAIABjAG8AbgB0AGEAaQBuAGkAbgBnACAAbwBuAGwAeQAgAGUAbQBwAHQAeQAgAHMAdAByAGkAbgBnAHMAIABvAHIAIABlAHIAcgBvAHIAcwAgAGEAcgBlACAAZABpAHMAYwBhAHIAZABlAGQALgAgAFAAaQBuAGMAaAC7AyAAaQBzACAAYQBcAG4AIAAgACAAIABzAHQAcgB1AGMAdAB1AHIAYQBsACAAYwBsAGUAYQBuAHUAcAAgAG8AcABlAHIAYQB0AG8AcgAgAGYAbwByACAAdAByAGkAbQBtAGkAbgBnACAAdwBoAGkAdABlAHMAcABhAGMAZQARIG8AbgBsAHkAIABvAHIAIABuAHUAbABsACAAcgBlAGcAaQBvAG4AcwAuAFwAbgBcAG4AUABhAHIAYQBtAGUAdABlAHIAcwA6AFwAbgAgACAAIAAgAGEAcgByAGEAeQAgACAAIAAtACAAMQBEACAAbwByACAAMgBEACAAYQByAHIAYQB5ACAAZgByAG8AbQAgAHcAaABpAGMAaAAgAGUAbQBwAHQAeQAgAHIAbwB3AHMAIABhAG4AZAAgAGMAbwBsAHUAbQBuAHMAIABhAHIAZQAgAHIAZQBtAG8AdgBlAGQALgBcAG4AXABuAE4AbwB0AGUAcwA6AFwAbgAgACAAIAAgACIgIABJAGYAIAB0AGgAZQAgAGkAbgBwAHUAdAAgAGEAcgByAGEAeQAgAGkAcwAgAGUAbQBwAHQAeQAsACAAUABpAG4AYwBoALsDIAByAGUAdAB1AHIAbgBzACAAMAAuAFwAbgAgACAAIAAgACIgIABFAHIAcgBvAHIAcwAgAGEAcgBlACAAdAByAGUAYQB0AGUAZAAgAGEAcwAgAG4AbwBuABEgZQBtAHAAdAB5ADsAIABvAG4AbAB5ACAAcgBvAHcAcwAvAGMAbwBsAHUAbQBuAHMAIAB3AGgAZQByAGUAIABMAEUATgAoAGMAZQBsAGwAKQAgAD0AIAAwACAAZgBvAHIAXABuACAAIAAgACAAIAAgAGEAbABsACAAYwBlAGwAbABzACAAYQByAGUAIAByAGUAbQBvAHYAZQBkAC4AXABuACAAIAAgACAAIiAgAFAAaQBuAGMAaAC7AyAAcAByAGUAcwBlAHIAdgBlAHMAIAB0AGgAZQAgAGQAaQBtAGUAbgBzAGkAbwBuAGEAbABpAHQAeQAgAG8AZgAgAG4AbwBuABEgZQBtAHAAdAB5ACAAcgBlAGcAaQBvAG4AcwAgAGEAbgBkACAAZABvAGUAcwAgAG4AbwB0ACAAYQBsAHQAZQByAFwAbgAgACAAIAAgACAAIABpAG4AdABlAHIAbgBhAGwAIABjAG8AbgB0AGUAbgB0AC4AXABuAC0ALQAtAC0ALQAtAC0ALQAtAC0ALQAtAC0ALQAtAC0ALQAtAC0ALQAtAC0ALQAtAC0ALQAtAC0ALQAtAC0ALQAtAC0ALQAtAC0ALQAtAC0ALQAtAC0ALQAtAC0ALQAtAC0ALQAtAC0ALQAtAC0ALQAtAC0ALQAtAC0ALQAtAC0ALQAtAC0ALQAtAC0ALQAtAC0ALQAtAC0ALQAtACoALwBcAG4AXABuAFAAaQBuAGMAaAC7AyAAPQBcAG4ATABBAE0AQgBEAEEAKABcAG4AIAAgACAAIABhAHIAcgBhAHkALABcAG4AXABuAEkARgAoAEMATwBVAE4AVABBACgAYQByAHIAYQB5ACkAIAA9ACAAMAAsADAALABcAG4AXABuAEwARQBUACgAXABuACAAIAAgACAALwAvACAATgBvAG4AESBlAG0AcAB0AHkAIABtAGEAcwBrAFwAbgAgACAAIAAgAGIAbwBvAGwALAAgACAAIAAgACAAIAAgACAAIAAgACAAIAAgACAAIABMAEUATgAoAGEAcgByAGEAeQApACAAPAA+ACAAMAAsAFwAbgBcAG4AIAAgACAAIAAvAC8AIABSAG8AdwAvAGMAbwBsAHUAbQBuACAAawBlAGUAcAAgAGYAbABhAGcAcwBcAG4AIAAgACAAIABPAFIAuwMsACAAIAAgACAAIAAgACAAIAAgACAAIAAgACAAIAAgACAATABBAE0AQgBEAEEAKAB2ACwAIABJAEYARQBSAFIATwBSACgATwBSACgAVABPAEMATwBMACgAdgAsACAAMgApACkALAAgAEYAQQBMAFMARQApACkALABcAG4AIAAgACAAIABtAGEAcgBrAF8AcgBvAHcAcwAsACAAIAAgACAAIAAgACAAIAAgACAAQgBZAFIATwBXACgAYgBvAG8AbAAsACAATwBSALsDKQAsAFwAbgAgACAAIAAgAG0AYQByAGsAXwBjAG8AbABzACwAIAAgACAAIAAgACAAIAAgACAAIABCAFkAQwBPAEwAKABiAG8AbwBsACwAIABPAFIAuwMpACwAXABuAFwAbgAgACAAIAAgAC8ALwAgAFIAZQBtAG8AdgBlACAAZQBtAHAAdAB5ACAAcgBvAHcAcwBcAG4AIAAgACAAIABmAGkAcgBzAHQAXwBwAGEAcwBzACwAIAAgACAAIAAgACAAIAAgACAARgBJAEwAVABFAFIAKABhAHIAcgBhAHkALAAgAG0AYQByAGsAXwByAG8AdwBzACwAIAAwACkALABcAG4AXABuACAAIAAgACAALwAvACAAUgBlAG0AbwB2AGUAIABlAG0AcAB0AHkAIABjAG8AbAB1AG0AbgBzAFwAbgAgACAAIAAgAHIAZQBzAHUAbAB0ACwAIAAgACAAIAAgACAAIAAgACAAIAAgACAAIABGAEkATABUAEUAUgAoAGYAaQByAHMAdABfAHAAYQBzAHMALAAgAG0AYQByAGsAXwBjAG8AbABzACwAIAAwACkALABcAG4AXABuACAAIAAgACAAcgBlAHMAdQBsAHQAXABuACkAKQApADsAXABuAFwAbgBcAG4AXABuAC8AKgAgAFsARwBBADAANQBdACAALQAtAC0ALQAtAC0ALQAtAC0ALQAtAC0ALQAtAC0ALQAtAC0ALQAtAC0ALQAtAC0ALQAtAC0ALQAtAC0ALQAtAC0ALQAtAC0ALQAtAC0ALQAtAC0ALQAtAC0ALQAtAC0ALQAtAC0ALQAtAC0ALQAtAC0ALQAtAC0ALQAtAC0ALQAtAC0ALQAtAC0ALQAtAC0ALQBcAG4ARgB1AG4AYwB0AGkAbwBuADoAIAAgACAAIAAgAFIAZQBtAG8Ad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cwBwAGUAYwBpAGYAaQBjACAAcgBvAHcAcwAgAGEAbgBkAC8AbwByACAAYwBvAGwAdQBtAG4AcwAgAGYAcgBvAG0AIABhACAAcwB1AHAAcABsAGkAZQBkACAAYQByAHIAYQB5AC4AIABSAGUAbQBvAHYAZQC7AyAAcwB1AHAAcABvAHIAdABzAFwAbgAgACAAIAAgAHMAYwBhAGwAYQByAHMALAAgADEARAAgAGEAcgByAGEAeQBzACwAIABhAG4AZAAgADIARAAgAGEAcgByAGEAeQBzACAAZgBvAHIAIABiAG8AdABoACAAcgBvAHcAIABhAG4AZAAgAGMAbwBsAHUAbQBuACAAaQBuAGQAZQB4ACAAaQBuAHAAdQB0AHMALgAgAEEAbABsAFwAbgAgACAAIAAgAGkAbgBkAGUAeAAgAGkAbgBwAHUAdABzACAAYQByAGUAIABmAGwAYQB0AHQAZQBuAGUAZAAgAGIAZQBmAG8AcgBlACAAZQB2AGEAbAB1AGEAdABpAG8AbgAuAFwAbgBcAG4AUABhAHIAYQBtAGUAdABlAHIAcwA6AFwAbgAgACAAIAAgAGEAcgByAGEAeQAgACAAIAAtACAAUgBlAHEAdQBpAHIAZQBkACAAYQByAHIAYQB5ACAAZgByAG8AbQAgAHcAaABpAGMAaAAgAHIAbwB3AHMAIABhAG4AZAAvAG8AcgAgAGMAbwBsAHUAbQBuAHMAIABhAHIAZQAgAHIAZQBtAG8AdgBlAGQALgBcAG4AIAAgACAAIABbAHIAbwB3AHMAXQAgACAALQAgAE8AcAB0AGkAbwBuAGEAbAAgAHIAbwB3ACAAaQBuAGQAZQB4ACAAbwByACAAYQByAHIAYQB5ACAAbwBmACAAaQBuAGQAaQBjAGUAcwAgAHQAbwAgAHIAZQBtAG8AdgBlAC4AXABuACAAIAAgACAAWwBjAG8AbABzAF0AIAAgAC0AIABPAHAAdABpAG8AbgBhAGwAIABjAG8AbAB1AG0AbgAgAGkAbgBkAGUAeAAgAG8AcgAgAGEAcgByAGEAeQAgAG8AZgAgAGkAbgBkAGkAYwBlAHMAIAB0AG8AIAByAGUAbQBvAHYAZQAuAFwAbgBcAG4ATgBvAHQAZQBzADoAXABuACAAIAAgACAAIiAgAFIAZQB0AHUAcgBuAHMAIABcACIAIwBJAE4AVgBBAEwASQBEAC0AUgBPAFcAIQBcACIAIABpAGYAIABhAG4AeQAgAHIAbwB3ACAAaQBuAGQAZQB4ACAAaQBzACAAbwB1AHQAIABvAGYAIABiAG8AdQBuAGQAcwAuAFwAbgAgACAAIAAgACIgIABSAGUAdAB1AHIAbgBzACAAXAAiACMASQBOAFYAQQBMAEkARAAtAEMATwBMACEAXAAiACAAaQBmACAAYQBuAHkAIABjAG8AbAB1AG0AbgAgAGkAbgBkAGUAeAAgAGkAcwAgAG8AdQB0ACAAbwBmACAAYgBvAHUAbgBkAHMALgBcAG4AIAAgACAAIAAiICAAUwBjAGEAbABhAHIAcwAgAGEAcgBlACAAcgBlAHQAdQByAG4AZQBkACAAdQBuAGMAaABhAG4AZwBlAGQALgBcAG4AIAAgACAAIAAiICAAUgBvAHcALwBjAG8AbAB1AG0AbgAgAGkAbgBkAGUAeAAgAGkAbgBwAHUAdABzACAAYQByAGUAIABmAGwAYQB0AHQAZQBuAGUAZAAgAHcAaQB0AGgAIABUAE8AQwBPAEwAIABmAG8AcgAgAGMAbwBuAHMAaQBzAHQAZQBuAGMAeQAuAFwAbgAtAC0ALQAtAC0ALQAtAC0ALQAtAC0ALQAtAC0ALQAtAC0ALQAtAC0ALQAtAC0ALQAtAC0ALQAtAC0ALQAtAC0ALQAtAC0ALQAtAC0ALQAtAC0ALQAtAC0ALQAtAC0ALQAtAC0ALQAtAC0ALQAtAC0ALQAtAC0ALQAtAC0ALQAtAC0ALQAtAC0ALQAtAC0ALQAtAC0ALQAtAC0ALQAqAC8AXABuAFwAbgBSAGUAbQBvAHYAZQC7AyAAPQBcAG4ATABBAE0AQgBEAEEAKABcAG4AIAAgACAAIABhAHIAcgBhAHkALABcAG4AIAAgACAAIABbAHIAbwB3AHMAXQAsAFwAbgAgACAAIAAgAFsAYwBvAGwAcw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AgAHAAcgBlAHMAZQBuAGMAZQBcAG4AIAAgACAAIAByAG8AdwBzAF8AaQBuAGMALAAgACAAIAAgACAAIAAgACAAIAAgACAATgBPAFQAKABJAFMATwBNAEkAVABUAEUARAAoAHIAbwB3AHMAKQApACwAXABuACAAIAAgACAAYwBvAGwAcwBfAGkAbgBjACwAIAAgACAAIAAgACAAIAAgACAAIAAgAE4ATwBUACgASQBTAE8ATQBJAFQAVABFAEQAKABjAG8AbABzACkAKQAsAFwAbgBcAG4AIAAgACAAIAAvAC8AIABSAGUAbQBvAHYAYQBsACAAcwBjAGUAbgBhAHIAaQBvAHMAXABuACAAIAAgACAAUgBlAG0AbwB2AGUAUgBvAHcAcwA/ACwAIAAgACAAIAAgACAAIAAgAEEATgBEACgAcgBvAHcAcwBfAGkAbgBjACwAIABOAE8AVAAoAGMAbwBsAHMAXwBpAG4AYwApACkALABcAG4AIAAgACAAIABSAGUAbQBvAHYAZQBDAG8AbABzAD8ALAAgACAAIAAgACAAIAAgACAAQQBOAEQAKABjAG8AbABzAF8AaQBuAGMALAAgAE4ATwBUACgAcgBvAHcAcwBfAGkAbgBjACkAKQAsAFwAbgAgACAAIAAgAFIAZQBtAG8AdgBlAFIAQwA/ACwAIAAgACAAIAAgACAAIAAgACAAIABBAE4ARAAoAHIAbwB3AHMAXwBpAG4AYwAsACAAYwBvAGwAcwBfAGkAbgBjACkALABcAG4AXABuACAAIAAgACAALwAvACAASABhAGwAdABpAG4AZwAgAHMAYwBlAG4AYQByAGkAbwBzAFwAbgAgACAAIAAgAEkAcwBTAGMAYQBsAGEAcgA/ACwAIAAgACAAIAAgACAAIAAgACAAIABBAE4ARAAoAGgAIAA9ACAAMQAsACAAdwAgAD0AIAAxACkALABcAG4AIAAgACAAIABUAGUAeAB0AFIAbwB3AHMAPwAsACAAIAAgACAAIAAgACAAIAAgACAATwBSACgASQBTAFQARQBYAFQAKAByAG8AdwBzACkAKQAsAFwAbgAgACAAIAAgAFQAZQB4AHQAQwBvAGwAcwA/ACwAIAAgACAAIAAgACAAIAAgACAAIABPAFIAKABJAFMAVABFAFgAVAAoAGMAbwBsAHMAKQApACwAXABuAFwAbgAgACAAIAAgAEkAbgB2AGEAbABpAGQAUgBvAHcAPwAsACAAIAAgACAAIAAgACAAIABJAEYAKABUAGUAeAB0AFIAbwB3AHMAPwAsACAAVABSAFUARQAsAFwAbgAgACAAIAAgACAAIAAgACAAIAAgACAAIAAgACAAIAAgACAAIAAgACAAIAAgACAAIAAgACAAIAAgAEEATgBEACgAcgBvAHcAcwBfAGkAbgBjACwAXABuACAAIAAgACAAIAAgACAAIAAgACAAIAAgACAAIAAgACAAIAAgACAAIAAgACAAIAAgACAAIAAgACAAIAAgACAAIABPAFIAKABNAEkATgAoAHIAbwB3AHMAKQAgADwAIAAxACwAIABNAEEAWAAoAHIAbwB3AHMAKQAgAD4AIABoACkAKQApACwAXABuAFwAbgAgACAAIAAgAEkAbgB2AGEAbABpAGQAQwBvAGwAPwAsACAAIAAgACAAIAAgACAAIABJAEYAKABUAGUAeAB0AEMAbwBsAHMAPwAsACAAVABSAFUARQAsAFwAbgAgACAAIAAgACAAIAAgACAAIAAgACAAIAAgACAAIAAgACAAIAAgACAAIAAgACAAIAAgACAAIAAgAEEATgBEACgAYwBvAGwAcwBfAGkAbgBjACwAXABuACAAIAAgACAAIAAgACAAIAAgACAAIAAgACAAIAAgACAAIAAgACAAIAAgACAAIAAgACAAIAAgACAAIAAgACAAIABPAFIAKABNAEkATgAoAGMAbwBsAHMAKQAgADwAIAAxACwAIABNAEEAWAAoAGMAbwBsAHMAKQAgAD4AIAB3ACkAKQApACwAXABuAFwAbgAvAC8AIABMAG8AZwBpAGMAIABnAGEAdABlAFwAbgAgACAAIAAgAEkARgAoAEkAcwBTAGMAYQBsAGEAcgA/ACwAIABhAHIAcgBhAHkALABcAG4AXABuACAAIAAgACAAIAAgACAAIABJAEYAKABJAG4AdgBhAGwAaQBkAFIAbwB3AD8ALAAgAFwAIgAjAEkATgBWAEEATABJAEQALQBSAE8AVwAhAFwAIgAsAFwAbgBcAG4AIAAgACAAIAAgACAAIAAgACAAIAAgACAASQBGACgASQBuAHYAYQBsAGkAZABDAG8AbAA/ACwAIABcACIAIwBJAE4AVgBBAEwASQBEAC0AQwBPAEwAIQBcACIALABcAG4AXABuAEwARQBUACgAXABuACAAIAAgACAALwAvACAAUgBvAHcALwBjAG8AbAB1AG0AbgAgAGkAbgBkAGUAeAAgAHYAZQBjAHQAbwByAHMAXABuACAAIAAgACAAcgAsACAAIAAgACAAIAAgACAAIAAgACAAIAAgAFMARQBRAFUARQBOAEMARQAoAGgAKQAsAFwAbgAgACAAIAAgAGMALAAgACAAIAAgACAAIAAgACAAIAAgACAAIABTAEUAUQBVAEUATgBDAEUAKAAsACAAdwApACwAXABuAFwAbgAgACAAIAAgAC8ALwAgAEIAbwBvAGwAZQBhAG4AIABtAGEAcwBrAHMAXABuACAAIAAgACAAcgBtAGEAcwBrACwAIAAgACAAIAAgACAAIAAgAEwAQQBNAEIARABBACgASQBTAE4AQQAoAFgATQBBAFQAQwBIACgAcgAsACAAVABPAEMATwBMACgAcgBvAHcAcwApACkAKQApACwAXABuACAAIAAgACAAYwBtAGEAcwBrACwAIAAgACAAIAAgACAAIAAgAEwAQQBNAEIARABBACgASQBTAE4AQQAoAFgATQBBAFQAQwBIACgAYwAsACAAVABPAEMATwBMACgAYwBvAGwAcwApACkAKQApACwAXABuAFwAbgAgACAAIAAgAC8ALwAgAFIAbwB3AC0AbwBuAGwAeQAgAHIAZQBtAG8AdgBhAGwAXABuACAAIAAgACAAcgBvAHcAcwBfAG8AbgBsAHkALAAgACAAIAAgAEwAQQBNAEIARABBACgARgBJAEwAVABFAFIAKABhAHIAcgBhAHkALAAgAHIAbQBhAHMAawAoACkALAAgADAAKQApACwAXABuAFwAbgAgACAAIAAgAC8ALwAgAEMAbwBsAHUAbQBuAC0AbwBuAGwAeQAgAHIAZQBtAG8AdgBhAGwAXABuACAAIAAgACAAYwBvAGwAcwBfAG8AbgBsAHkALAAgACAAIAAgAEwAQQBNAEIARABBACgARgBJAEwAVABFAFIAKABhAHIAcgBhAHkALAAgAGMAbQBhAHMAawAoACkALAAgADAAKQApACwAXABuAFwAbgAgACAAIAAgAC8ALwAgAEIAbwB0AGgAIAByAG8AdwBzACAAYQBuAGQAIABjAG8AbAB1AG0AbgBzAFwAbgAgACAAIAAgAFIAQwBfAHIALAAgACAAIAAgACAAIAAgACAAIABMAEEATQBCAEQAQQAoAEYASQBMAFQARQBSACgAYQByAHIAYQB5ACwAIAByAG0AYQBzAGsAKAApACwAIAAwACkAKQAsAFwAbgAgACAAIAAgAFIAQwAsACAAIAAgACAAIAAgACAAIAAgACAAIABMAEEATQBCAEQAQQAoAEYASQBMAFQARQBSACgAUgBDAF8AcgAoACkALAAgAGMAbQBhAHMAawAoACkALAAgADAAKQApACwAXABuAFwAbgAgACAAIAAgAC8ALwAgAFMAZQBsAGUAYwB0AGkAbwBuAFwAbgAgACAAIAAgAHIAZQBzAHUAbAB0ACwAIAAgACAAIAAgACAAIABJAEYAKABSAGUAbQBvAHYAZQBSAG8AdwBzAD8ALAAgAHIAbwB3AHMAXwBvAG4AbAB5ACgAKQAsAFwAbgAgACAAIAAgACAAIAAgACAAIAAgACAAIAAgACAAIAAgACAAIAAgACAAIAAgACAAIABJAEYAKABSAGUAbQBvAHYAZQBDAG8AbABzAD8ALAAgAGMAbwBsAHMAXwBvAG4AbAB5ACgAKQAsACAAUgBDACgAKQApACkALABcAG4AXABuACAAIAAgACAAcgBlAHMAdQBsAHQAXABuACkAKQApACkAKQApADsAXABuAFwAbgBcAG4AXABuAC8AKgAgAFsARwBBADAANgBdACAALQAtAC0ALQAtAC0ALQAtAC0ALQAtAC0ALQAtAC0ALQAtAC0ALQAtAC0ALQAtAC0ALQAtAC0ALQAtAC0ALQAtAC0ALQAtAC0ALQAtAC0ALQAtAC0ALQAtAC0ALQAtAC0ALQAtAC0ALQAtAC0ALQAtAC0ALQAtAC0ALQAtAC0ALQAtAC0ALQAtAC0ALQAtAC0ALQBcAG4ARgB1AG4AYwB0AGkAbwBuADoAIAAgACAAIAAgAFMAcQB1AGUAZQB6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uAHUAbABsACAAYQBuAGQAIABzAHQAcgBhAGkAZwBoAHQAESB6AGUAcgBvACAAdgBlAHIAdABpAGMAYQBsACAAbwByACAAaABvAHIAaQB6AG8AbgB0AGEAbAAgAHYAZQBjAHQAbwByAHMAIABmAHIAbwBtACAAYQAgADIARAAgAGEAcgByAGEAeQAuAFwAbgAgACAAIAAgAFMAdQBwAHAAbwByAHQAcwAgAGEAbgAgAG8AcAB0AGkAbwBuAGEAbAAgAGMAdQBzAHQAbwBtACAAcwBjAGEAbABhAHIAIABjAHIAaQB0AGUAcgBpAG8AbgAgAGYAbwByACAAcgBlAG0AbwB2AGEAbAAuACAAUwBxAHUAZQBlAHoAZQC7AyAAYwBhAG4AIABhAGwAcwBvAFwAbgAgACAAIAAgAG8AcAB0AGkAbwBuAGEAbABsAHkAIABzAHUAcABwAHIAZQBzAHMAIAB6AGUAcgBvAHMAIABpAG4AIAB0AGgAZQAgAGYAaQBuAGEAbAAgAG8AdQB0AHAAdQB0ACAAYgB5ACAAcgBlAHAAbABhAGMAaQBuAGcAIAB0AGgAZQBtACAAdwBpAHQAaAAgAFwAIgBcACIALgBcAG4AXABuAFAAYQByAGEAbQBlAHQAZQByAHMAOgBcAG4AIAAgACAAIABhAHIAcgBhAHkAIAAgACAAIAAgACAAIAAgACAAIAAgACAALQAgADEARAAgAG8AcgAgADIARAAgAGEAcgByAGEAeQAgAGYAcgBvAG0AIAB3AGgAaQBjAGgAIAByAG8AdwBzAC8AYwBvAGwAdQBtAG4AcwAgAGEAcgBlACAAcgBlAG0AbwB2AGUAZAAuAFwAbgAgACAAIAAgAFsAYwB1AHMAdABvAG0AXwBjAHIAaQB0AGUAcgBpAGEAXQAtACAATwBwAHQAaQBvAG4AYQBsACAAcwBjAGEAbABhAHIAIAB1AHMAZQBkACAAYQBzACAAdABoAGUAIAByAGUAbQBvAHYAYQBsACAAYwByAGkAdABlAHIAaQBvAG4ALgBcAG4AIAAgACAAIABbAHMAdQBwAHAAcgBlAHMAcwBfAHoAZQByAG8AcwBdACAALQAgAEkAZgAgAHAAcgBvAHYAaQBkAGUAZAAsACAAegBlAHIAbwBzACAAaQBuACAAdABoAGUAIABmAGkAbgBhAGwAIAByAGUAcwB1AGwAdAAgAGEAcgBlACAAcgBlAHAAbABhAGMAZQBkACAAdwBpAHQAaAAgAFwAIgBcACIALgBcAG4AXABuAE4AbwB0AGUAcwA6AFwAbgAgACAAIAAgACIgIABJAGYAIABiAG8AdABoACAAcgBvAHcAIABhAG4AZAAgAGMAbwBsAHUAbQBuACAAdgBlAGMAdABvAHIAcwAgAGEAcgBlACAAcgBlAG0AbwB2AGUAZAAsACAAdABoAGUAIAByAGUAcwB1AGwAdAAgAG0AYQB5ACAAcwBoAHIAaQBuAGsAIABpAG4AIABiAG8AdABoAFwAbgAgACAAIAAgACAAIABkAGkAbQBlAG4AcwBpAG8AbgBzAC4AXABuACAAIAAgACAAIiAgAEkAZgAgAG4AbwAgAHIAbwB3AHMAIABvAHIAIABjAG8AbAB1AG0AbgBzACAAcgBlAG0AYQBpAG4ALAAgAFwAIgAjAEUATQBQAFQAWQAtAEEAUgBSAEEAWQAhAFwAIgAgAGkAcwAgAHIAZQB0AHUAcgBuAGUAZAAuAFwAbgAgACAAIAAgACIgIABzAHUAcABwAHIAZQBzAHMAXwB6AGUAcgBvAHMAIABvAG4AbAB5ACAAYQBmAGYAZQBjAHQAcwAgAHQAaABlACAAKgBvAHUAdABwAHUAdAAqACwAIABuAG8AdAAgAHQAaABlACAAcgBlAG0AbwB2AGEAbAAgAGwAbwBnAGkAYwAuAFwAbgAtAC0ALQAtAC0ALQAtAC0ALQAtAC0ALQAtAC0ALQAtAC0ALQAtAC0ALQAtAC0ALQAtAC0ALQAtAC0ALQAtAC0ALQAtAC0ALQAtAC0ALQAtAC0ALQAtAC0ALQAtAC0ALQAtAC0ALQAtAC0ALQAtAC0ALQAtAC0ALQAtAC0ALQAtAC0ALQAtAC0ALQAtAC0ALQAtAC0ALQAtAC0ALQAqAC8AXABuAFwAbgBTAHEAdQBlAGUAegBlALsDIAA9AFwAbgBMAEEATQBCAEQAQQAoAFwAbgAgACAAIAAgAGEAcgByAGEAeQAsAFwAbgAgACAAIAAgAFsAYwB1AHMAdABvAG0AXwBjAHIAaQB0AGUAcgBpAGEAXQAsAFwAbgAgACAAIAAgAFsAcwB1AHAAcAByAGUAcwBzAF8AegBlAHIAbwBzAF0ALABcAG4ATABFAFQAKABcAG4AIAAgACAAIAAvAC8AIABaAGUAcgBvABEgcwB1AHAAcAByAGUAcwBzAGkAbwBuACAAZgBsAGEAZwBcAG4AIAAgACAAIABIAGkAZABlAFoAZQByAG8APwAsACAAIAAgACAAIAAgACAAIAAgACAATgBPAFQAKABJAFMATwBNAEkAVABUAEUARAAoAHMAdQBwAHAAcgBlAHMAcwBfAHoAZQByAG8AcwApACkALABcAG4AXABuACAAIAAgACAALwAvACAASQBuAGQAZQB4ACAAcwBlAHEAdQBlAG4AYwBlAHMAXABuACAAIAAgACAAaQAsACAAIAAgACAAIAAgACAAIAAgACAAIAAgACAAIAAgACAAIAAgAFMARQBRAFUARQBOAEMARQAoAFIATwBXAFMAKABhAHIAcgBhAHkAKQApACwAXABuACAAIAAgACAAagAsACAAIAAgACAAIAAgACAAIAAgACAAIAAgACAAIAAgACAAIAAgAFMARQBRAFUARQBOAEMARQAoACwAIABDAE8ATABVAE0ATgBTACgAYQByAHIAYQB5ACkAKQAsAFwAbgBcAG4AIAAgACAAIAAvAC8AIABEAGUAZgBhAHUAbAB0ACAAcgBlAG0AbwB2AGEAbAA6ACAAcgBlAG0AbwB2AGUAIABhAGwAbAARIHoAZQByAG8AIAB2AGUAYwB0AG8AcgBzAFwAbgAgACAAIAAgAEsAZQBlAHAAuwMsACAAIAAgACAAIAAgACAAIAAgACAAIAAgACAAIABMAEEATQBCAEQAQQAoAHYALAAgAE4ATwBUACgAQQBOAEQAKABUAE8AQwBPAEwAKAB2ACwAIAAyACkAIAA9ACAAMAApACkAKQAsAFwAbgBcAG4AIAAgACAAIAAvAC8AIABDAHUAcwB0AG8AbQAgAHIAZQBtAG8AdgBhAGwAOgAgAHIAZQBtAG8AdgBlACAAdgBlAGMAdABvAHIAcwAgAGUAcQB1AGEAbAAgAHQAbwAgAGMAdQBzAHQAbwBtAF8AYwByAGkAdABlAHIAaQBhAFwAbgAgACAAIAAgAEMAdQBzAHQAbwBtALsDLAAgACAAIAAgACAAIAAgACAAIAAgACAAIABMAEEATQBCAEQAQQAoAHYALAAgAE4ATwBUACgAQQBOAEQAKABUAE8AQwBPAEwAKAB2ACwAIAAyACkAIAA9ACAAYwB1AHMAdABvAG0AXwBjAHIAaQB0AGUAcgBpAGEAKQApACkALABcAG4AXABuACAAIAAgACAALwAvACAAUwBlAGwAZQBjAHQAIABwAHIAZQBkAGkAYwBhAHQAZQBcAG4AIAAgACAAIABmAG4ALAAgACAAIAAgACAAIAAgACAAIAAgACAAIAAgACAAIAAgACAASQBGACgASQBTAE8ATQBJAFQAVABFAEQAKABjAHUAcwB0AG8AbQBfAGMAcgBpAHQAZQByAGkAYQApACwAIABLAGUAZQBwALsDLAAgAEMAdQBzAHQAbwBtALsDKQAsAFwAbgBcAG4AIAAgACAAIAAvAC8AIABSAG8AdwAvAGMAbwBsAHUAbQBuACAAaQBuAGQAaQBjAGUAcwAgAHQAbwAgAGsAZQBlAHAAXABuACAAIAAgACAAYQAsACAAIAAgACAAIAAgACAAIAAgACAAIAAgACAAIAAgACAAIAAgAFQATwBDAE8ATAAoAEkARgAoAEIAWQBSAE8AVwAoAGEAcgByAGEAeQAsACAAZgBuACkALAAgAGkALAAgAE4AQQAoACkAKQAsACAAMgApACwAXABuACAAIAAgACAAYgAsACAAIAAgACAAIAAgACAAIAAgACAAIAAgACAAIAAgACAAIAAgAFQATwBSAE8AVwAoAEkARgAoAEIAWQBDAE8ATAAoAGEAcgByAGEAeQAsACAAZgBuACkALAAgAGoALAAgAE4AQQAoACkAKQAsACAAMgApACwAXABuAFwAbgAgACAAIAAgAC8ALwAgAE4AbwAgAHIAbwB3AHMAIABvAHIAIABjAG8AbAB1AG0AbgBzACAAcgBlAG0AYQBpAG4APwBcAG4AIAAgACAAIABJAHMARQBtAHAAdAB5AD8ALAAgACAAIAAgACAAIAAgACAAIAAgACAAQQBOAEQAKABJAFMARQBSAFIATwBSACgAYQApACwAIABJAFMARQBSAFIATwBSACgAYgApACkALABcAG4AXABuACAAIAAgACAALwAvACAATgBlAHcAIABzAGgAYQBwAGUAXABuACAAIAAgACAAeAAsACAAIAAgACAAIAAgACAAIAAgACAAIAAgACAAIAAgACAAIAAgAFIATwBXAFMAKABhACkALABcAG4AIAAgACAAIAB5ACwAIAAgACAAIAAgACAAIAAgACAAIAAgACAAIAAgACAAIAAgACAAQwBPAEwAVQBNAE4AUwAoAGIAKQAsAFwAbgBcAG4AIAAgACAAIAAvAC8AIABJAG4AZABlAHgAIABnAHIAaQBkAHMAXABuACAAIAAgACAAcgAsACAAIAAgACAAIAAgACAAIAAgACAAIAAgACAAIAAgACAAIAAgAGEAIAAqACAAUwBFAFEAVQBFAE4AQwBFACgALAAgAHkALAAgADEALAAgADAAKQAsAFwAbgAgACAAIAAgAGMALAAgACAAIAAgACAAIAAgACAAIAAgACAAIAAgACAAIAAgACAAIABiACAAKgAgAFMARQBRAFUARQBOAEMARQAoAHgALAAgACwAIAAxACwAIAAwACkALABcAG4AXABuACAAIAAgACAALwAvACAARQB4AHQAcgBhAGMAdAAgAHIAZQBzAHUAbAB0AFwAbgAgACAAIAAgAHIAZQBzAHUAbAB0ACwAIAAgACAAIAAgACAAIAAgACAAIAAgACAAIABJAE4ARABFAFgAKABhAHIAcgBhAHkALAAgAHIALAAgAGMAKQAsAFwAbgBcAG4AIAAgACAAIAAvAC8AIABPAHAAdABpAG8AbgBhAGwAIAB6AGUAcgBvACAAcwB1AHAAcAByAGUAcwBzAGkAbwBuAFwAbgAgACAAIAAgAHIAZQBzAHUAbAB0AF8AYgAsACAAIAAgACAAIAAgACAAIAAgACAAIABJAEYAKAByAGUAcwB1AGwAdAAgAD0AIAAwACwAIABcACIAXAAiACwAIAByAGUAcwB1AGwAdAApACwAXABuAFwAbgAgACAAIAAgAC8ALwAgAEYAaQBuAGEAbAAgAG8AdQB0AHAAdQB0AFwAbgAgACAAIAAgAG8AdQB0AHAAdQB0ACwAIAAgACAAIAAgACAAIAAgACAAIAAgACAAIABJAEYAKABJAHMARQBtAHAAdAB5AD8ALABcAG4AIAAgACAAIAAgACAAIAAgACAAIAAgACAAIAAgACAAIAAgACAAIAAgACAAIAAgACAAIAAgACAAIABcACIAIwBFAE0AUABUAFkALQBBAFIAUgBBAFkAIQBcACIALABcAG4AIAAgACAAIAAgACAAIAAgACAAIAAgACAAIAAgACAAIAAgACAAIAAgACAAIAAgACAAIAAgACAAIABJAEYAKABIAGkAZABlAFoAZQByAG8APwAsACAAcgBlAHMAdQBsAHQAXwBiACwAIAByAGUAcwB1AGwAdAApACkALABcAG4AXABuACAAIAAgACAAbwB1AHQAcAB1AHQAXABuACkAKQA7AFwAbgBcAG4AXABuAFwAbgAvACoAIABbAEcAQQAwADcAXQAgAC0ALQAtAC0ALQAtAC0ALQAtAC0ALQAtAC0ALQAtAC0ALQAtAC0ALQAtAC0ALQAtAC0ALQAtAC0ALQAtAC0ALQAtAC0ALQAtAC0ALQAtAC0ALQAtAC0ALQAtAC0ALQAtAC0ALQAtAC0ALQAtAC0ALQAtAC0ALQAtAC0ALQAtAC0ALQAtAC0ALQAtAC0ALQAtAC0AXABuAEYAdQBuAGMAdABpAG8AbgA6ACAAIAAgACAAIABLAHIAbwBuAGUAYwBrAGUAcgBQAHIAbwBkALsDXABuAEMAYQB0AGUAZwBvAHIAeQA6ACAAIAAgACAAIABHAHIAaQBkACAAQQBsAGcAZQBiAHIAYQAgACgARQB4AHAAYQBuAHMAaQBvAG4AKQBcAG4AQQB1AHQAaABvAHIAOgAgACAAIAAgACAAIAAgAFAAYQB0AHIAaQBjAGsAIABIAC4AXABuAFYAZQByAHMAaQBvAG4AOgAgACAAIAAgACAAIAAxAC4AMQBcAG4ARABlAHAAZQBuAGQAZQBuAGMAaQBlAHMAOgAgAE0AYQBnAG4AaQBmAHkAuwMsACAAUgBlAHMAaQB6AGUAuwNcAG4AXABuAEQAZQBzAGMAcgBpAHAAdABpAG8AbgA6AFwAbgAgACAAIAAgAEMAbwBtAHAAdQB0AGUAcwAgAHQAaABlACAASwByAG8AbgBlAGMAawBlAHIAIABwAHIAbwBkAHUAYwB0ACAAbwBmACAAdAB3AG8AIABhAHIAcgBhAHkAcwAuACAAVABoAGUAIABmAGkAcgBzAHQAIABhAHIAcgBhAHkAIABpAHMAIABlAHgAcABhAG4AZABlAGQAXABuACAAIAAgACAAdQBzAGkAbgBnACAATQBhAGcAbgBpAGYAeQC7AyAAdABvACAAbQBhAHQAYwBoACAAdABoAGUAIABoAGUAaQBnAGgAdAAgAGEAbgBkACAAdwBpAGQAdABoACAAbwBmACAAYQByAHIAYQB5AF8AMgAsACAAdwBoAGkAbABlACAAYQByAHIAYQB5AF8AMgAgAGkAcwBcAG4AIAAgACAAIAByAGUAcwBpAHoAZQBkACAAdQBzAGkAbgBnACAAUgBlAHMAaQB6AGUAuwMgAHQAbwAgAG0AYQB0AGMAaAAgAHQAaABlACAAZABpAG0AZQBuAHMAaQBvAG4AcwAgAG8AZgAgAGEAcgByAGEAeQBfADEALgAgAFQAaABlAGkAcgAgAGUAbABlAG0AZQBuAHQAESB3AGkAcwBlAFwAbgAgACAAIAAgAHAAcgBvAGQAdQBjAHQAIAB5AGkAZQBsAGQAcwAgAHQAaABlACAAZgB1AGwAbAAgAEsAcgBvAG4AZQBjAGsAZQByACAAZQB4AHAAYQBuAHMAaQBvAG4ALgBcAG4AXABuACAAIAAgACAAQQBsAHQAaABvAHUAZwBoACAASwByAG8AbgBlAGMAawBlAHIAIABwAHIAbwBkAHUAYwB0AHMAIABhAHIAZQAgAHQAcgBhAGQAaQB0AGkAbwBuAGEAbABsAHkAIABkAGUAZgBpAG4AZQBkACAAZgBvAHIAIABtAGEAdAByAGkAYwBlAHMALAAgAHQAaABpAHMAXABuACAAIAAgACAAaQBtAHAAbABlAG0AZQBuAHQAYQB0AGkAbwBuACAAYQBsAHMAbwAgAHMAdQBwAHAAbwByAHQAcwAgAHMAYwBhAGwAYQByAHMAIABhAG4AZAAgADEARAAgAGEAcgByAGEAeQBzAC4AXABuAFwAbgBQAGEAcgBhAG0AZQB0AGUAcgBzADoAXABuACAAIAAgACAAYQByAHIAYQB5AF8AMQAgACAAIAAgACAALQAgADEARAAgAG8AcgAgADIARAAgAGEAcgByAGEAeQAgACgAcwBjAGEAbABhAHIAcwAgAGEAYwBjAGUAcAB0AGUAZAApAC4AXABuACAAIAAgACAAYQByAHIAYQB5AF8AMgAgACAAIAAgACAALQAgADEARAAgAG8AcgAgADIARAAgAGEAcgByAGEAeQAgACgAcwBjAGEAbABhAHIAcwAgAGEAYwBjAGUAcAB0AGUAZAApAC4AXABuAFwAbgBOAG8AdABlAHMAOgBcAG4AIAAgACAAIAAiICAAQgByAG8AYQBkAGMAYQBzAHQAaQBuAGcAIABpAHMAIABwAGUAcgBmAG8AcgBtAGUAZAAgAHYAaQBhACAAbgBlAGEAcgBlAHMAdAARIG4AZQBpAGcAaABiAG8AcgAgAGUAeABwAGEAbgBzAGkAbwBuAC4AXABuACAAIAAgACAAIiAgAFQAaABlACAAbwB1AHQAcAB1AHQAIABkAGkAbQBlAG4AcwBpAG8AbgBzACAAYQByAGUAIAAoAFIATwBXAFMAKABhAHIAcgBhAHkAXwAxACkAKgBSAE8AVwBTACgAYQByAHIAYQB5AF8AMgApACkAIADXAFwAbgAgACAAIAAgACAAIAAoAEMATwBMAFUATQBOAFMAKABhAHIAcgBhAHkAXwAxACkAKgBDAE8ATABVAE0ATgBTACgAYQByAHIAYQB5AF8AMgApACkALgBcAG4ALQAtAC0ALQAtAC0ALQAtAC0ALQAtAC0ALQAtAC0ALQAtAC0ALQAtAC0ALQAtAC0ALQAtAC0ALQAtAC0ALQAtAC0ALQAtAC0ALQAtAC0ALQAtAC0ALQAtAC0ALQAtAC0ALQAtAC0ALQAtAC0ALQAtAC0ALQAtAC0ALQAtAC0ALQAtAC0ALQAtAC0ALQAtAC0ALQAtAC0ALQAtAC0AKgAvAFwAbgBcAG4ASwByAG8AbgBlAGMAawBlAHIAUAByAG8AZAC7AyAAPQBcAG4ATABBAE0AQgBEAEEAKABcAG4AIAAgACAAIABhAHIAcgBhAHkAXwAxACwAXABuACAAIAAgACAAYQByAHIAYQB5AF8AMgAsAFwAbgBMAEUAVAAoAFwAbgAgACAAIAAgAC8ALwAgAEQAaQBtAGUAbgBzAGkAbwBuAHMAXABuACAAIAAgACAAaAAsACAAIAAgACAAIAAgAFIATwBXAFMAKABhAHIAcgBhAHkAXwAxACkALABcAG4AIAAgACAAIAB3ACwAIAAgACAAIAAgACAAQwBPAEwAVQBNAE4AUwAoAGEAcgByAGEAeQBfADEAKQAsAFwAbgAgACAAIAAgAGgAgiAsACAAIAAgACAAIABSAE8AVwBTACgAYQByAHIAYQB5AF8AMgApACwAXABuACAAIAAgACAAdwCCICwAIAAgACAAIAAgAEMATwBMAFUATQBOAFMAKABhAHIAcgBhAHkAXwAyACkALABcAG4AXABuACAAIAAgACAALwAvACAAQgByAG8AYQBkAGMAYQBzAHQAIABhAHIAcgBhAHkAXwAxACAAYgB5ACAAbQBhAGcAbgBpAGYAeQBpAG4AZwAgAGUAYQBjAGgAIABlAGwAZQBtAGUAbgB0ACAAaQBuAHQAbwAgAGEAbgAgAGgAgiAgANcAIAB3AIIgIABiAGwAbwBjAGsAXABuACAAIAAgACAAQQAsACAAIAAgACAAIAAgAE0AYQBnAG4AaQBmAHkAuwMoAGEAcgByAGEAeQBfADEALAAgAGgAgiAsACAAdwCCICkALABcAG4AXABuACAAIAAgACAALwAvACAAQgByAG8AYQBkAGMAYQBzAHQAIABhAHIAcgBhAHkAXwAyACAAYgB5ACAAcgBlAHMAaQB6AGkAbgBnACAAaQB0ACAAdABvACAAbQBhAHQAYwBoACAAYQByAHIAYQB5AF8AMQAZIHMAIABzAHQAcgB1AGMAdAB1AHIAZQBcAG4AIAAgACAAIABCACwAIAAgACAAIAAgACAAUgBlAHMAaQB6AGUAuwMoAGEAcgByAGEAeQBfADIALAAgAGgALAAgAHcAKQAsAFwAbgBcAG4AIAAgACAAIAAvAC8AIABFAGwAZQBtAGUAbgB0ABEgdwBpAHMAZQAgAHAAcgBvAGQAdQBjAHQAIAB5AGkAZQBsAGQAcwAgAHQAaABlACAASwByAG8AbgBlAGMAawBlAHIAIABlAHgAcABhAG4AcwBpAG8AbgBcAG4AIAAgACAAIAByAGUAcwB1AGwAdAAsACAAQQAgACoAIABCACwAXABuAFwAbgAgACAAIAAgAHIAZQBzAHUAbAB0AFwAbgApACkAOwBcAG4AXABuAFwAbgBcAG4ALwAqACAAWwBHAEEAMAA4AF0AIAAtAC0ALQAtAC0ALQAtAC0ALQAtAC0ALQAtAC0ALQAtAC0ALQAtAC0ALQAtAC0ALQAtAC0ALQAtAC0ALQAtAC0ALQAtAC0ALQAtAC0ALQAtAC0ALQAtAC0ALQAtAC0ALQAtAC0ALQAtAC0ALQAtAC0ALQAtAC0ALQAtAC0ALQAtAC0ALQAtAC0ALQAtAC0ALQAtAFwAbgBGAHUAbgBjAHQAaQBvAG4AOgAgACAAIAAgACAARQB4AGMAbAB1AGQAZQ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GUAeABjAGwAdQBkAGkAbgBnACAAYQBuAHkAIAByAG8AdwAgAHQAaABhAHQAIABjAG8AbgB0AGEAaQBuAHMAIABhACAAcwBwAGUAYwBpAGYAaQBlAGQAXABuACAAIAAgACAAYwByAGkAdABlAHIAaQBvAG4ALgAgAEUAeABjAGwAdQBkAGUAuwMgAGkAcwAgAGEAIABzAGkAbQBwAGwAaQBmAGkAZQBkACAAYQBsAHQAZQByAG4AYQB0AGkAdgBlACAAdABvACAARgBJAEwAVABFAFIAIAB3AGgAZQByAGUAIAB0AGgAZQAgAHUAcwBlAHIAXABuACAAIAAgACAAcwB1AHAAcABsAGkAZQBzACAAdABoAGUAIABlAHgAYwBsAHUAcwBpAG8AbgAgAHYAYQBsAHUAZQBzACAAZABpAHIAZQBjAHQAbAB5ACAAcgBhAHQAaABlAHIAIAB0AGgAYQBuACAAYQAgAGIAbwBvAGwAZQBhAG4AIABtAGEAcwBrAC4AXABuAFwAbgAgACAAIAAgAFQAaABlACAAZgB1AG4AYwB0AGkAbwBuACAAYwBoAGUAYwBrAHMAIABlAGEAYwBoACAAcgBvAHcAIABmAG8AcgAgAHQAaABlACAAcAByAGUAcwBlAG4AYwBlACAAbwBmACAAYQBuAHkAIAB2AGEAbAB1AGUAIABpAG4AIAAnAGUAeABjAGwAdQBkAGUAJwAuAFwAbgAgACAAIAAgAFIAbwB3AHMAIAB0AGgAYQB0ACAAYwBvAG4AdABhAGkAbgAgAHQAaABlACAAZQB4AGMAbAB1AHMAaQBvAG4AIABjAHIAaQB0AGUAcgBpAG8AbgAgAGEAcgBlACAAcgBlAG0AbwB2AGUAZAA7ACAAYQBsAGwAIABvAHQAaABlAHIAcwAgAGEAcgBlACAAawBlAHAAdAAuAFwAbgBcAG4AUABhAHIAYQBtAGUAdABlAHIAcwA6AFwAbgAgACAAIAAgAGEAcgByAGEAeQAgACAAIAAgACAAIAAgAC0AIAAxAEQAIABvAHIAIAAyAEQAIABhAHIAcgBhAHkAIAB0AG8AIABmAGkAbAB0AGUAcgAuAFwAbgAgACAAIAAgAGUAeABjAGwAdQBkAGUAIAAgACAAIAAgAC0AIABTAGMAYQBsAGEAcgAgAG8AcgAgADEARAAgAGEAcgByAGEAeQAgAG8AZgAgAHYAYQBsAHUAZQBzACAAdABvACAAbwBtAGkAdAAuAFwAbgAgACAAIAAgAFsAaQBmAF8AZQBtAHAAdAB5AF0AIAAgAC0AIABPAHAAdABpAG8AbgBhAGwAIABmAGEAbABsAGIAYQBjAGsAIAB2AGEAbAB1AGUAIAB3AGgAZQBuACAAbgBvACAAcgBvAHcAcwAgAHIAZQBtAGEAaQBuACAAKABkAGUAZgBhAHUAbAB0ACAAPQAgADAAKQAuAFwAbgBcAG4ATgBvAHQAZQBzADoAXABuACAAIAAgACAAIiAgAEEAIAAyAEQAIABlAHgAYwBsAHUAZABlACAAYQByAHIAYQB5ACAAaQBzACAAaQBuAHYAYQBsAGkAZAAgAGEAbgBkACAAaABhAGwAdABzACAAdwBpAHQAaAAgAFwAIgAjADIARAAtAEUAWA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RQB4AGMAbAB1AGQAZQC7AyAAPQBcAG4ATABBAE0AQgBEAEEAKABcAG4AIAAgACAAIABhAHIAcgBhAHkALABcAG4AIAAgACAAIABlAHgAYwBsAHUAZABlACwAXABuACAAIAAgACAAWwBpAGYAXwBlAG0AcAB0AHkAXQAsAFwAbgBcAG4ASQBGACgAQQBOAEQAKABSAE8AVwBTACgAZQB4AGMAbAB1AGQAZQApACAAPgAgADEALAAgAEMATwBMAFUATQBOAFMAKABlAHgAYwBsAHUAZABlACkAIAA+ACAAMQApACwAXAAiACMAMgBEAC0ARQBY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UAeABjAGwAdQBkAGUAIAByAG8AdwBcAG4AIAAgACAAIABrAGUAZQBwAD8ALAAgACAAIAAgACAAIAAgACAAIAAgAE4ATwBUACgAQgBZAFIATwBXACgASQBGAE4AQQAoAFgATQBBAFQAQwBIACgAYQByAHIAYQB5ACwAIABlAHgAYwBsAHUAZABlACkALAAgADAAKQAsAE8AUgApACkALABcAG4AXABuACAAIAAgACAAcgBlAHMAdQBsAHQALAAgACAAIAAgACAAIAAgACAAIABGAEkATABUAEUAUgAoAGEAcgByAGEAeQAsACAAawBlAGUAcAA/ACwAIABpAGYAXwBlAG0AcAB0AHkAKQAsAFwAbgBcAG4AIAAgACAAIAByAGUAcwB1AGwAdABcAG4AKQApACkAOwBcAG4AXABuAFwAbgBcAG4ALwAqACAAWwBHAEEAMAA5AF0AIAAtAC0ALQAtAC0ALQAtAC0ALQAtAC0ALQAtAC0ALQAtAC0ALQAtAC0ALQAtAC0ALQAtAC0ALQAtAC0ALQAtAC0ALQAtAC0ALQAtAC0ALQAtAC0ALQAtAC0ALQAtAC0ALQAtAC0ALQAtAC0ALQAtAC0ALQAtAC0ALQAtAC0ALQAtAC0ALQAtAC0ALQAtAC0ALQAtAFwAbgBGAHUAbgBjAHQAaQBvAG4AOgAgACAAIAAgACAAUwBuAGEAcA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HMAZQBsAGUAYwB0AGkAbgBnACAAcgBvAHcAcwAgAHQAaABhAHQAIABjAG8AbgB0AGEAaQBuACAAYQB0ACAAbABlAGEAcwB0ACAAbwBuAGUAXABuACAAIAAgACAAdgBhAGwAdQBlACAAZgByAG8AbQAgAHQAaABlACAAJwBpAG4AYwBsAHUAZABlACcAIABjAHIAaQB0AGUAcgBpAGEALgAgAFMAbgBhAHAAuwMgAGkAcwAgAGEAIABzAGkAbQBwAGwAaQBmAGkAZQBkACAAYQBsAHQAZQByAG4AYQB0AGkAdgBlACAAdABvAFwAbgAgACAAIAAgAEYASQBMAFQARQBSACAAdwBoAGUAcgBlACAAdABoAGUAIAB1AHMAZQByACAAcwB1AHAAcABsAGkAZQBzACAAdABoAGUAIABpAG4AYwBsAHUAcwBpAG8AbgAgAHYAYQBsAHUAZQBzACAAZABpAHIAZQBjAHQAbAB5ACAAcgBhAHQAaABlAHIAIAB0AGgAYQBuAFwAbgAgACAAIAAgAGEAIABiAG8AbwBsAGUAYQBuACAAbQBhAHMAawAuAFwAbgBcAG4AIAAgACAAIABUAGgAZQAgAGYAdQBuAGMAdABpAG8AbgAgAGMAaABlAGMAawBzACAAZQBhAGMAaAAgAHIAbwB3ACAAZgBvAHIAIAB0AGgAZQAgAHAAcgBlAHMAZQBuAGMAZQAgAG8AZgAgAGEAbgB5ACAAdgBhAGwAdQBlACAAaQBuACAAJwBpAG4AYwBsAHUAZABlACcALgBcAG4AIAAgACAAIABSAG8AdwBzACAAdABoAGEAdAAgAGMAbwBuAHQAYQBpAG4AIAB0AGgAZQAgAGkAbgBjAGwAdQBzAGkAbwBuACAAYwByAGkAdABlAHIAaQBvAG4AIABhAHIAZQAgAGsAZQBwAHQAOwAgAGEAbABsACAAbwB0AGgAZQByAHMAIABhAHIAZQAgAHIAZQBtAG8AdgBlAGQALgBcAG4AXABuAFAAYQByAGEAbQBlAHQAZQByAHMAOgBcAG4AIAAgACAAIABhAHIAcgBhAHkAIAAgACAAIAAgACAAIAAtACAAMQBEACAAbwByACAAMgBEACAAYQByAHIAYQB5ACAAdABvACAAZgBpAGwAdABlAHIALgBcAG4AIAAgACAAIABpAG4AYwBsAHUAZABlACAAIAAgACAAIAAtACAAUwBjAGEAbABhAHIAIABvAHIAIAAxAEQAIABhAHIAcgBhAHkAIABvAGYAIAB2AGEAbAB1AGUAcwAgAHQAbwAgAGkAbgBjAGwAdQBkAGUALgBcAG4AIAAgACAAIABbAGkAZgBfAGUAbQBwAHQAeQBdACAAIAAtACAATwBwAHQAaQBvAG4AYQBsACAAZgBhAGwAbABiAGEAYwBrACAAdgBhAGwAdQBlACAAdwBoAGUAbgAgAG4AbwAgAHIAbwB3AHMAIAByAGUAbQBhAGkAbgAgACgAZABlAGYAYQB1AGwAdAAgAD0AIAAwACkALgBcAG4AXABuAE4AbwB0AGUAcwA6AFwAbgAgACAAIAAgACIgIABBACAAMgBEACAAaQBuAGMAbAB1AGQAZQAgAGEAcgByAGEAeQAgAGkAcwAgAGkAbgB2AGEAbABpAGQAIABhAG4AZAAgAGgAYQBsAHQAcwAgAHcAaQB0AGgAIABcACIAIwAyAEQALQBJAE4AQwBMAFUARABFACEAXAAiAC4AXABuACAAIAAgACAAIiAgAE0AYQB0AGMAaABpAG4AZwAgAGkAcwAgAHAAZQByAGYAbwByAG0AZQBkACAAdQBzAGkAbgBnACAAWABNAEEAVABDAEgAOwAgAG4AbwBuABEgbQBhAHQAYwBoAGUAcwAgAGEAcgBlACAAdAByAGUAYQB0AGUAZAAgAGEAcwAgAHoAZQByAG8ALgBcAG4AIAAgACAAIAAiICAARgBpAGwAdABlAHIAaQBuAGcAIABpAHMAIAByAG8AdwARIHcAaQBzAGUAOwAgAGMAbwBsAHUAbQBuAHMAIABhAHIAZQAgAHAAcgBlAHMAZQByAHYAZQBkAC4AXABuAC0ALQAtAC0ALQAtAC0ALQAtAC0ALQAtAC0ALQAtAC0ALQAtAC0ALQAtAC0ALQAtAC0ALQAtAC0ALQAtAC0ALQAtAC0ALQAtAC0ALQAtAC0ALQAtAC0ALQAtAC0ALQAtAC0ALQAtAC0ALQAtAC0ALQAtAC0ALQAtAC0ALQAtAC0ALQAtAC0ALQAtAC0ALQAtAC0ALQAtAC0ALQAtACoALwBcAG4AXABuAFMAbgBhAHAAuwMgAD0AXABuAEwAQQBNAEIARABBACgAXABuACAAIAAgACAAYQByAHIAYQB5ACwAXABuACAAIAAgACAAaQBuAGMAbAB1AGQAZQAsAFwAbgAgACAAIAAgAFsAaQBmAF8AZQBtAHAAdAB5AF0ALABcAG4AXABuAEkARgAoAEEATgBEACgAUgBPAFcAUwAoAGkAbgBjAGwAdQBkAGUAKQAgAD4AIAAxACwAIABDAE8ATABVAE0ATgBTACgAaQBuAGMAbAB1AGQAZQApACAAPgAgADEAKQAsAFwAIgAjADIARAAtAEkATgBDAEwAVQBEAEUAIQBcACIALABcAG4AXABuAEwARQBUACgAXABuACAAIAAgACAALwAvACAATwBwAHQAaQBvAG4AYQBsACAAZgBhAGwAbABiAGEAYwBrAFwAbgAgACAAIAAgAGkAZgBfAGUAbQBwAHQAeQAsACAAIAAgACAAIAAgACAASQBGACgASQBTAE8ATQBJAFQAVABFAEQAKABpAGYAXwBlAG0AcAB0AHkAKQAsACAAMAAsACAAaQBmAF8AZQBtAHAAdAB5ACkALABcAG4AXABuACAAIAAgACAALwAvACAAVABSAFUARQAgAD0AIABrAGUAZQBwACAAcgBvAHcALAAgAEYAQQBMAFMARQAgAD0AIABkAGkAcwBjAGEAcgBkACAAcgBvAHcAXABuACAAIAAgACAAawBlAGUAcAA/ACwAIAAgACAAIAAgACAAIAAgACAAIABCAFkAUgBPAFcAKABJAEYATgBBACgAWABNAEEAVABDAEgAKABhAHIAcgBhAHkALAAgAGkAbgBjAGwAdQBkAGUAKQAsACAAMAApACwATwBSACkALABcAG4AXABuACAAIAAgACAAcgBlAHMAdQBsAHQALAAgACAAIAAgACAAIAAgACAAIABGAEkATABUAEUAUgAoAGEAcgByAGEAeQAsACAAawBlAGUAcAA/ACwAIABpAGYAXwBlAG0AcAB0AHkAKQAsAFwAbgBcAG4AIAAgACAAIAByAGUAcwB1AGwAdABcAG4AKQApACkAOwBcAG4AXABuAFwAbgBcAG4ALwAqACAAWwBHAEEAMQAwAF0AIAAtAC0ALQAtAC0ALQAtAC0ALQAtAC0ALQAtAC0ALQAtAC0ALQAtAC0ALQAtAC0ALQAtAC0ALQAtAC0ALQAtAC0ALQAtAC0ALQAtAC0ALQAtAC0ALQAtAC0ALQAtAC0ALQAtAC0ALQAtAC0ALQAtAC0ALQAtAC0ALQAtAC0ALQAtAC0ALQAtAC0ALQAtAC0ALQAtAFwAbgBGAHUAbgBjAHQAaQBvAG4AOgAgACAAIAAgACAAUwBoAGkAZgB0ALsDXABuAEMAYQB0AGUAZwBvAHIAeQA6ACAAIAAgACAAIABHAHIAaQBkACAAQQBsAGcAZQBiAHIAYQAgACgAUgBvAGwAbABpAG4AZwApAFwAbgBBAHUAdABoAG8AcgA6ACAAIAAgACAAIAAgACAAUABhAHQAcgBpAGMAawAgAEgALgBcAG4AVgBlAHIAcwBpAG8AbgA6ACAAIAAgACAAIAAgADEALgAxAFwAbgBEAGUAcABlAG4AZABlAG4AYwBpAGUAcwA6ACAARQB4AHAAbABvAGQAZQC7A1wAbgBcAG4ARABlAHMAYwByAGkAcAB0AGkAbwBuADoAXABuACAAIAAgACAAUABlAHIAZgBvAHIAbQBzACAAYQAgAGMAaQByAGMAdQBsAGEAcgAgAHMAaABpAGYAdAAgAG8AbgAgAGEAIABzAHUAcABwAGwAaQBlAGQAIAB0AHUAcABsAGUAIAAoAHMAYwBhAGwAYQByACwAIAAxAEQAIABhAHIAcgBhAHkALAAgAG8AcgAgADIARAAgAGEAcgByAGEAeQApAC4AXABuACAAIAAgACAAUABvAHMAaQB0AGkAdgBlACAAcwBoAGkAZgB0ACAAdgBhAGwAdQBlAHMAIAByAG8AdABhAHQAZQAgAGwAZQBmAHQAOwAgAG4AZQBnAGEAdABpAHYAZQAgAHMAaABpAGYAdAAgAHYAYQBsAHUAZQBzACAAcgBvAHQAYQB0AGUAIAByAGkAZwBoAHQALgBcAG4AXABuACAAIAAgACAARQB4AGEAbQBwAGwAZQBzADoAXABuACAAIAAgACAAIAAgACAAIAA9AFMAaABpAGYAdAC7AygAewAxACwAMgAsADMALAA0AH0ALAAgADIAKQBcAG4AIAAgACAAIAAgACAAIAAgACAAIAAgACAAkiEgAHsAMwAsADQALAAxACwAMgB9AFwAbgBcAG4AIAAgACAAIAAgACAAIAAgAD0AUwBoAGkAZgB0ALsDKAB7ADEALAAyACwAMwAsADQAfQAsACAALQAxACkAXABuACAAIAAgACAAIAAgACAAIAAgACAAIAAgAJIhIAB7ADQALAAxACwAMgAsADMAfQBcAG4AXABuACAAIAAgACAAIAAgACAAIAA9AFMAaABpAGYAdAC7AygAXAAiADEAMgAzADQAXAAiACkAXABuACAAIAAgACAAIAAgACAAIAAgACAAIAAgAJIhIAB7AFwAIgAyAFwAIgA7AFwAIgAzAFwAIgA7AFwAIgA0AFwAIgA7AFwAIgAxAFwAIgB9AFwAbgAgACAAIAAgACAAIAAgACAAXABuACAAIAAgACAAIAAgACAAIAA9AFMAaABpAGYAdAC7AygAewAxACwAMgAsADMALAA0AH0ALAB7ADEALAAyACwAMwB9ACkAXABuACAAIAAgACAAIAAgACAAIAAgACAAIAAgAJIhIAB7ADIALAAzACwANAAsADEAOwBcAG4AIAAgACAAIAAgACAAIAAgACAAIAAgACAAIAAgACAAMwAsADQALAAxACwAMgA7AFwAbgAgACAAIAAgACAAIAAgACAAIAAgACAAIAAgACAAIAA0ACwAMQAsADIALAAzAH0AXABuAFwAbgBQAGEAcgBhAG0AZQB0AGUAcgBzADoAXABuACAAIAAgACAAdAB1AHAAbABlACAAIAAgACAAIAAgACAALQAgAFMAYwBhAGwAYQByACwAIAAxAEQAIABhAHIAcgBhAHkALAAgAG8AcgAgADIARAAgAGEAcgByAGEAeQAuAFwAbgAgACAAIAAgACAAIAAgACAAIAAgACAAIAAgACAAIAAgACAAIAAiICAAUwBjAGEAbABhAHIAcwAgAGEAcgBlACAAZQB4AHAAbABvAGQAZQBkACAAaQBuAHQAbwAgAGMAaABhAHIAYQBjAHQAZQByACAAYQByAHIAYQB5AHMAIAB2AGkAYQAgAEUAeABwAGwAbwBkAGUAuwMuAFwAbgAgACAAIAAgACAAIAAgACAAIAAgACAAIAAgACAAIAAgACAAIAAiICAAMgBEACAAYQByAHIAYQB5AHMAIABhAHIAZQAgAGYAbABhAHQAdABlAG4AZQBkACAAdwBpAHQAaAAgAFQATwBDAE8ATAAuAFwAbgBcAG4AIAAgACAAIABbAHMAaABpAGYAdABfAGIAeQBdACAAIAAtACAAUwBoAGkAZgB0ACAAYwBvAHUAbgB0ACAAKABkAGUAZgBhAHUAbAB0ACAAPQAgADEAKQAuAFwAbgAgACAAIAAgACAAIAAgACAAIAAgACAAIAAgACAAIAAgACAAIAAiICAAUABvAHMAaQB0AGkAdgBlACAAkiEgAGwAZQBmAHQAIABzAGgAaQBmAHQAXABuACAAIAAgACAAIAAgACAAIAAgACAAIAAgACAAIAAgACAAIAAgACIgIABOAGUAZwBhAHQAaQB2AGUAIACSISAAcgBpAGcAaAB0ACAAcwBoAGkAZgB0AFwAbgAgACAAIAAgACAAIAAgACAAIAAgACAAIAAgACAAIAAgACAAIAAiICAATQB1AGwAdABpABEgcwBoAGkAZgB0ACAAYQByAHIAYQB5AHMAIABwAHIAbwBkAHUAYwBlACAAYQAgAGEAcgByAGEAeQBfADIARAAgAG8AZgAgAHMAaABpAGYAdABlAGQAIAB0AHUAcABsAGUAcwAuAFwAbgBcAG4ATgBvAHQAZQBzADoAXABuACAAIAAgACAAIiAgAE8AdQB0AHAAdQB0ACAAbwByAGkAZQBuAHQAYQB0AGkAbwBuACAAbQBhAHQAYwBoAGUAcwAgAGkAbgBwAHUAdAA6AFwAbgAgACAAIAAgACAAIAAgACAAIAAgAC0AIABTAGMAYQBsAGEAcgBzACAAkiEgAHYAZQByAHQAaQBjAGEAbABcAG4AIAAgACAAIAAgACAAIAAgACAAIAAtACAAVgBlAHIAdABpAGMAYQBsACAAYQByAHIAYQB5AHMAIACSISAAdgBlAHIAdABpAGMAYQBsAFwAbgAgACAAIAAgACAAIAAgACAAIAAgAC0AIABIAG8AcgBpAHoAbwBuAHQAYQBsACAAYQByAHIAYQB5AHMAIACSISAAaABvAHIAaQB6AG8AbgB0AGEAbABcAG4AIAAgACAAIAAiICAATQB1AGwAdABpABEgcwBoAGkAZgB0ACAAaQBuAHAAdQB0AHMAIAByAGUAdAB1AHIAbgAgAGEAIABzAHQAYQBjAGsAZQBkACAAYQByAHIAYQB5AF8AMgBE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YQByAHIAYQB5AF8AMgBEACwAXABuACAAIAAgACAAWwBzAGgAaQBmAHQAXwBiAHkAXQAsAFwAbgBMAEUAVAAoAFwAbgAgACAAIAAgAC8ALwAgAEQAaQBtAGUAbgBzAGkAbwBuAHMAXABuACAAIAAgACAAaAAsACAAIAAgACAAIAAgACAAIABSAE8AVwBTACgAYQByAHIAYQB5AF8AMgBEACkALABcAG4AIAAgACAAIAB3ACwAIAAgACAAIAAgACAAIAAgAEMATwBMAFUATQBOAFMAKABhAHIAcgBhAHkAXwAyAEQ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EAcgByAGEAeQBfADIARAAsACAAcwBoAGkAZgB0AF8AYgB5ACkALABcAG4AXABuAEwARQBUACgAXABuACAAIAAgACAALwAvACAAUgBvAHcAIABpAG4AZABpAGMAZQBzACAAcgBlAG0AYQBpAG4AIABmAGkAeABlAGQAXABuACAAIAAgACAAaQAsACAAIAAgACAAIAAgACAAIABNAEcAcgBpAGQAuwMoAGEAcgByAGEAeQBfADIARAApACwAXABuAFwAbgAgACAAIAAgAC8ALwAgAEMAbwBsAHUAbQBuACAAaQBuAGQAaQBjAGUAcwAgAGEAcgBlACAAYwBpAHIAYwB1AGwAYQByAGwAeQAgAHMAaABpAGYAdABlAGQAXABuACAAIAAgACAAagAsACAAIAAgACAAIAAgACAAIABSAGUAcwBpAHoAZQC7AygAUwBoAGkAZgB0ALsDKABTAEUAUQBVAEUATgBDAEUAKAAsACAAdwApACwAIABzAGgAaQBmAHQAXwBiAHkAKQAsAGgAKQAsAFwAbgBcAG4AIAAgACAAIAByAGUAcwB1AGwAdAAsACAAIAAgAEkATgBEAEUAWAAoAGEAcgByAGEAeQBfADIAR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YQByAHIAYQB5AF8AMgBEACwAXABuACAAIAAgACAAWwBzAGgAaQBmAHQAXwBiAHkAXQAsAFwAbgBMAEUAVAAoAFwAbgAgACAAIAAgAC8ALwAgAEQAaQBtAGUAbgBzAGkAbwBuAHMAXABuACAAIAAgACAAaAAsACAAIAAgACAAIAAgACAAIAAgACAAIABSAE8AVwBTACgAYQByAHIAYQB5AF8AMgBEACkALABcAG4AIAAgACAAIAB3ACwAIAAgACAAIAAgACAAIAAgACAAIAAgAEMATwBMAFUATQBOAFMAKABhAHIAcgBhAHkAXwAyAEQ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EAcgByAGEAeQBfADIARAAsACAAcwBoAGkAZgB0AF8AYgB5ACkALABcAG4AXABuAEwARQBUACgAXABuACAAIAAgACAALwAvACAAQwBvAGwAdQBtAG4AIABpAG4AZABpAGMAZQBzACAAYQByAGUAIABjAGkAcgBjAHUAbABhAHIAbAB5ACAAcwBoAGkAZgB0AGUAZABcAG4AIAAgACAAIABpACwAIAAgACAAIAAgACAAIAAgACAAIAAgAFIAZQBzAGkAegBlALsDKABTAGgAaQBmAHQAuwMoAFMARQBRAFUARQBOAEMARQAoAGgAKQAsACAAcwBoAGkAZgB0AF8AYgB5ACkALAAsAHcAKQAsAFwAbgBcAG4AIAAgACAAIAAvAC8AIABSAG8AdwAgAGkAbgBkAGkAYwBlAHMAIAByAGUAbQBhAGkAbgAgAGYAaQB4AGUAZABcAG4AIAAgACAAIABqACwAIAAgACAAIAAgACAAIAAgACAAIAAgAE0ARwByAGkAZAC7AygAYQByAHIAYQB5AF8AMgBEACwAIAAxACkALABcAG4AXABuACAAIAAgACAAcgBlAHMAdQBsAHQALAAgACAAIAAgACAAIABJAE4ARABFAFgAKABhAHIAcgBhAHkAXwAyAEQ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YQByAHIAYQB5AF8AMgBEACAAcgBvAHcAESB3AGkAcwBlACAAbwByACAAYwBvAGwAdQBtAG4AESB3AGkAcwBlACAAaQBuAHQAbwAgAGIAbABvAGMAawBzACAAbwBmACAAcwBpAHoAZQBcAG4AIAAgACAAIABkAGUAcAB0AGgAIADXACAAdwBpAGQAdABoAC4AIABPAHAAdABpAG8AbgBhAGwAIABwAGEAcgBhAG0AZQB0AGUAcgBzACAAYQBsAGwAbwB3ACAAcgBlAHMAaABhAHAAaQBuAGcAIABiAHkAIABjAG8AbAB1AG0AbgAgAGEAbgBkAFwAbgAgACAAIAAgAHQAcgBhAG4AcwBwAG8AcwBpAG4AZwAgAHQAaABlACAAYQBuAGMAaABvAHIAIABnAHIAaQBkAHMAIAB1AHMAZQBkACAAdABvACAAZwBlAG4AZQByAGEAdABlACAAYgBsAG8AYwBrACAAaQBuAGQAaQBjAGUAcwAuAFwAbgBcAG4AUABhAHIAYQBtAGUAdABlAHIAcwA6AFwAbgAgACAAIAAgAGEAcgByAGEAeQBfADIARAAgACAAIAAgACAAIAAgACAAIAAgACAAIAAgACAAIAAtACAASQBuAHAAdQB0ACAAYQByAHIAYQB5AF8AMgBE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hAHIAcgBhAHkAXwAyAEQALABcAG4AIAAgACAAIABkAGUAcAB0AGgALABcAG4AIAAgACAAIAB3AGkAZAB0AGgALABcAG4AIAAgACAAIABbAHIAZQBfAHMAaABhAHAAZQBfAGIAeQBfAGMAbwBsAHUAbQBuAD8AXQAsAFwAbgAgACAAIAAgAFsAdAByAGEAbgBzAHAAbwBzAGUAXwBhAG4AYwBoAG8AcgBzAD8AXQAsAFwAbgBcAG4AIAAgACAAIAAvAC8AIABWAGEAbABpAGQAYQB0AGUAIABpAG4AcAB1AHQAcwAgAGIAZQBmAG8AcgBlACAAcgBlAHMAaABhAHAAaQBuAGcAXABuACAAIAAgACAAVgBhAGwAaQBkAGEAdABlAEIAbABvAGMAawBNAGEAcAC7AygAYQByAHIAYQB5AF8AMgBEACwAIABkAGUAcAB0AGgALAAgAHcAaQBkAHQAaAAsACAAcgBlAF8AcwBoAGEAcABlAF8AYgB5AF8AYwBvAGwAdQBtAG4APwAsAFwAbgBcAG4ATABFAFQAKABcAG4AIAAgACAAIAAvAC8AIABCAGwAbwBjAGsAIABnAHIAaQBkACAAZABpAG0AZQBuAHMAaQBvAG4AcwBcAG4AIAAgACAAIAB4ACwAIAAgACAAIAAgACAAIAAgACAAIAAgACAAIABSAE8AVQBOAEQAVQBQACgAUgBPAFcAUwAoAGEAcgByAGEAeQBfADIARAApACAALwAgAGQAZQBwAHQAaAAsACAAMAApACwAIAAgACAAIAAgAC8ALwAgAGIAbABvAGMAawAgAHIAbwB3AHMAXABuACAAIAAgACAAeQAsACAAIAAgACAAIAAgACAAIAAgACAAIAAgACAAUgBPAFUATgBEAFUAUAAoAEMATwBMAFUATQBOAFMAKABhAHIAcgBhAHkAXwAyAEQAKQAgAC8AIAB3AGkAZAB0AGgALAAgADAAKQAsACAAIAAvAC8AIABiAGwAbwBjAGsAIABjAG8AbAB1AG0AbgBzAFwAbgBcAG4AIAAgACAAIAAvAC8AIABBAG4AYwBoAG8AcgAgAGcAcgBpAGQAcwBcAG4AIAAgACAAIABpACwAIAAgACAAIAAgACAAIAAgACAAIAAgACAAIABTAEUAUQBVAEUATgBDAEUAKAB4ACwAIAAsACAAMQAsACAAZABlAHAAdABoACkAIAAqAFwAbgAgACAAIAAgACAAIAAgACAAIAAgACAAIAAgACAAIAAgACAAIAAgAFMARQBRAFUARQBOAEMARQAoACwAIAB5ACwAIAAxACwAIAAwACkALABcAG4AXABuACAAIAAgACAAagAsACAAIAAgACAAIAAgACAAIAAgACAAIAAgACAAUwBFAFEAVQBFAE4AQwBFACgALAAgAHkALAAgADEALAAgAHcAaQBkAHQAaAApACAAKgBcAG4AIAAgACAAIAAgACAAIAAgACAAIAAgACAAIAAgACAAIAAgACAAIABTAEUAUQBVAEUATgBDAEUAKAB4ACwAIAAsACAAMQAsACAAMAApACwAXABuAFwAbgAgACAAIAAgAHIAbwB3AF8AYQBuAGMAaABvAHIALAAgACAAIAAgAEkARgAoAEkAUwBPAE0ASQBUAFQARQBEACgAdAByAGEAbgBzAHAAbwBzAGUAXwBhAG4AYwBoAG8AcgBzAD8AKQAsACAAaQAsACAAVABSAEEATgBTAFAATwBTAEUAKABpACkAKQAsAFwAbgAgACAAIAAgAGMAbwBsAF8AYQBuAGMAaABvAHIALAAgACAAIAAgAEkARgAoAEkAUwBPAE0ASQBUAFQARQBEACgAdAByAGEAbgBzAHAAbwBzAGUAXwBhAG4AYwBoAG8AcgBzAD8AKQAsACAAagAsACAAVABSAEEATgBTAFAATwBTAEUAKABqACkAKQAsAFwAbgBcAG4AIAAgACAAIAAvAC8AIABSAG8AdwAgAGkAbgBkAGkAYwBlAHMAIABmAG8AcgAgAGUAYQBjAGgAIABiAGwAbwBjAGsAXABuACAAIAAgACAAcgBvAHcAXwBpAG4AZABpAGMAZQBzACwAIAAgACAAVABPAEMATwBMACgAcgBvAHcAXwBhAG4AYwBoAG8AcgApACAAKwBcAG4AIAAgACAAIAAgACAAIAAgACAAIAAgACAAIAAgACAAIAAgACAAIABJAE4AVAAoAFMARQBRAFUARQBOAEMARQAoACwAIABkAGUAcAB0AGgAIAAqACAAdwBpAGQAdABoACwAIAAwACwAIAAxACAALwAgAHcAaQBkAHQAaAApACkALABcAG4AXABuACAAIAAgACAALwAvACAAQwBvAGwAdQBtAG4AIABpAG4AZABpAGMAZQBzACAAZgBvAHIAIABlAGEAYwBoACAAYgBsAG8AYwBrAFwAbgAgACAAIAAgAGMAbwBsAF8AaQBuAGQAaQBjAGUAcwAsACAAIAAgAFQATwBDAE8ATAAoAGMAbwBsAF8AYQBuAGMAaABvAHIAKQAgACsAXABuACAAIAAgACAAIAAgACAAIAAgACAAIAAgACAAIAAgACAAIAAgACAAVABPAFIATwBXACgASQBGAFMAKABTAEUAUQBVAEUATgBDAEUAKABkAGUAcAB0AGgAKQAsACAAUwBFAFEAVQBFAE4AQwBFACgALAAgAHcAaQBkAHQAaAAsACAAMAAsACAAMQApACkAKQAsAFwAbgBcAG4AIAAgACAAIAAvAC8AIABFAHgAdAByAGEAYwB0ACAAYgBsAG8AYwBrAHMAXABuACAAIAAgACAAcgBlAHMAaABhAHAAZQBkACwAIAAgACAAIAAgACAASQBOAEQARQBYACgAYQByAHIAYQB5AF8AMgBEACwAIAByAG8AdwBfAGkAbgBkAGkAYwBlAHMALAAgAGMAbwBsAF8AaQBuAGQAaQBjAGUAcwApACwAXABuAFwAbgAgACAAIAAgAC8ALwAgAE8AcAB0AGkAbwBuAGEAbAAgAGMAbwBsAHUAbQBuABEgdwBpAHMAZQAgAHIAZQBzAGgAYQBwAGUAXABuACAAIAAgACAAcgBlAHMAdQBsAHQALAAgACAAIAAgACAAIAAgACAASQBGACgAcgBlAF8AcwBoAGEAcABlAF8AYgB5AF8AYwBvAGwAdQBtAG4APwAsACAAVABSAEEATgBTAFAATwBTAEUAKAByAGUAcwBoAGEAcABlAGQAKQAsACAAcgBlAHMAaABhAHAAZQBkACkALABcAG4AXABuACAAIAAgACAAcgBlAHMAdQBsAHQAXABuACkAKQApADsAXABuAFwAbgBcAG4AXABuAC8AKgAgAFsARwBBABEgQwBPAFIARQBdACAALQAtAC0ALQAtAC0ALQAtAC0ALQAtAC0ALQAtAC0ALQAtAC0ALQAtAC0ALQAtAC0ALQAtAC0ALQAtAC0ALQAtAC0ALQAtAC0ALQAtAC0ALQAtAC0ALQAtAC0ALQAtAC0ALQAtAC0ALQAtAC0ALQAtAC0ALQAtAC0ALQAtAC0ALQAtAC0ALQAtAC0ALQBcAG4ARgB1AG4AYwB0AGkAbwBuADoAIAAgACAAIAAgAFYAYQBsAGkAZABhAHQAZQBCAGwAbwBjAGsATQBhAHAAuwNcAG4AQwBhAHQAZQBnAG8AcgB5ADoAIAAgACAAIAAgAEcAcgBpAGQAIABBAGwAZwBlAGIAcgBh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sAG8AYwBrAE0AYQBwALsDLgAgAEUAbgBzAHUAcgBlAHMAIAB0AGgAZQAgAGEAcgByAGEAeQBfADIAR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YQByAHIAYQB5AF8AMgBEACAAYwBsAGUAYQBuAGwAeQAuAFwAbgBcAG4AUABhAHIAYQBtAGUAdABlAHIAcwA6AFwAbgAgACAAIAAgAGEAcgByAGEAeQBfADIARAAgACAAIAAgACAAIAAgACAAIAAgACAAIAAgACAAIAAtACAASQBuAHAAdQB0ACAAYQByAHIAYQB5AF8AMgBE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EAcgByAGEAeQBfADIARAAgAGkAcwAgAGEAIABwAHIAbwBwAGUAcgAgAGEAcgByAGEAeQAgACgAVABZAFAARQAgAD0AIAA2ADQAKQAuAFwAbgAgACAAIAAgACIgIABQAHIAZQB2AGUAbgB0AHMAIABzAHAAaQBsAGwAESByAGkAcwBrACAAdwBoAGUAbgAgAHIAZQBzAGgAYQBwAGkAbgBnACAAYgB5ACAAYwBvAGwAdQBtAG4ALgBcAG4AIAAgACAAIAAiICAARQBuAGYAbwByAGMAZQBzACAAZQB4AGEAYwB0ACAAZABpAHYAaQBzAGkAYgBpAGwAaQB0AHkAIABiAHkAIABiAGwAbwBjAGsAIABkAGkAbQBlAG4AcwBpAG8AbgBzAC4AXABuACAAIAAgACAAIiAgAFIAZQBqAGUAYwB0AHMAIABpAG4AdgBhAGwAaQBkACAAbwByACAAdABlAHgAdAAgAGIAbABvAGMAawAgAHMAaQB6AGUAcwAuAFwAbgAtAC0ALQAtAC0ALQAtAC0ALQAtAC0ALQAtAC0ALQAtAC0ALQAtAC0ALQAtAC0ALQAtAC0ALQAtAC0ALQAtAC0ALQAtAC0ALQAtAC0ALQAtAC0ALQAtAC0ALQAtAC0ALQAtAC0ALQAtAC0ALQAtAC0ALQAtAC0ALQAtAC0ALQAtAC0ALQAtAC0ALQAtAC0ALQAtAC0ALQAtAC0ALQAqAC8AXABuAFwAbgBWAGEAbABpAGQAYQB0AGUAQgBsAG8AYwBrAE0AYQBwALsDIAA9AFwAbgBMAEEATQBCAEQAQQAoAFwAbgAgACAAIAAgAGEAcgByAGEAeQBfADIARAAsAFwAbgAgACAAIAAgAGQAZQBwAHQAaAAsAFwAbgAgACAAIAAgAHcAaQBkAHQAaAAsAFwAbgAgACAAIAAgAHIAZQBfAHMAaABhAHAAZQBfAGIAeQBfAGMAbwBsAHUAbQBuAD8ALABcAG4AIAAgACAAIABvAG4AXwB2AGEAbABpAGQALABcAG4AXABuACAAIAAgACAALwAvACAATQB1AHMAdAAgAGIAZQAgAGEAbgAgAGEAcgByAGEAeQBcAG4AIAAgACAAIABJAEYAKABOAE8AVAAoAFQAWQBQAEUAKABhAHIAcgBhAHkAXwAyAEQAKQAgAD0AIAA2ADQAKQAsAFwAIgAjAGEAcgByAGEAeQBfADIARAAhAFwAIgAsAFwAbgBcAG4AIAAgACAAIAAvAC8AIABTAHAAaQBsAGwAESByAGkAcwBrACAAdwBoAGUAbgAgAHIAZQBzAGgAYQBwAGkAbgBnACAAYgB5ACAAYwBvAGwAdQBtAG4AXABuACAAIAAgACAASQBGACgAKAByAGUAXwBzAGgAYQBwAGUAXwBiAHkAXwBjAG8AbAB1AG0AbgA/ACkAIAAqACAAXABuACAAIAAgACAAIAAgACAAKABSAE8AVwBTACgAYQByAHIAYQB5AF8AMgBEACkAIAAqACAAQwBPAEwAVQBNAE4AUwAoAGEAcgByAGEAeQBfADIARAApACAALwAgACgAdwBpAGQAdABoACAAKgAgAGQAZQBwAHQAaAApAF4AMgAgAD4AIAAxADYAMwA4ADQAKQAsAFwAIgAjAFMAUABJAEwATAAtAFIASQBTAEsAIQBcACIALABcAG4AXABuACAAIAAgACAALwAvACAATQB1AHMAdAAgAHQAaQBsAGUAIABjAGwAZQBhAG4AbAB5AFwAbgAgACAAIAAgAEkARgAoACgATQBPAEQAKABSAE8AVwBTACgAYQByAHIAYQB5AF8AMgBEACkALAAgAGQAZQBwAHQAaAApACAAPAA+ACAAMAApACAAKwAoAE0ATwBEACgAQwBPAEwAVQBNAE4AUwAoAGEAcgByAGEAeQBfADIARAApACwAIAB3AGkAZAB0AGgAKQAgADwAPgAgADAAKQAsAFwAIgAjAEIATABPAEMASwAgAE0ASQBTAE0AQQBUAEMASAAhAFwAIgAsAFwAbgBcAG4AIAAgACAAIAAvAC8AIABCAGwAbwBjAGsAIABzAGkAegBlACAAbQB1AHMAdAAgAGIAZQAgAHYAYQBsAGkAZABcAG4AIAAgACAAIABJAEYAKABPAFIAKABBAE4ARAAoAHcAaQBkAHQAaAAgAD0AIAAxACwAIABkAGUAcAB0AGgAIAA9ACAAMQApACwAZABlAHAAdABoACAAPgAgAFIATwBXAFMAKABhAHIAcgBhAHkAXwAyAEQAKQAsAFwAbgAgACAAIAAgACAAIAAgACAAIAAgACAAIAAgACAAdwBpAGQAdABoACAAPgAgAEMATwBMAFUATQBOAFMAKABhAHIAcgBhAHkAXwAyAEQAKQAsAEkAUwBUAEUAWABUACgAdwBpAGQAdABoACkALABJAFMAVABFAFgAVAAoAGQAZQBwAHQAaAApACkALABcACIAIwBEAEkATQBFAE4AUwBJAE8ATgBTACEAXAAiACwAXABuAFwAbgAgACAAIAAgAC8ALwAgAEEAbABsACAAYwBoAGUAYwBrAHMAIABwAGEAcwBzAGUAZABcAG4AIAAgACAAIABvAG4AXwB2AGEAbABpAGQAXABuACAAIAAgACAAKQApACkAKQApADsAXABuAFwAbgBcAG4AXABuAC8AKgAgAFsARwBBADEANwBdACAALQAtAC0ALQAtAC0ALQAtAC0ALQAtAC0ALQAtAC0ALQAtAC0ALQAtAC0ALQAtAC0ALQAtAC0ALQAtAC0ALQAtAC0ALQAtAC0ALQAtAC0ALQAtAC0ALQAtAC0ALQAtAC0ALQAtAC0ALQAtAC0ALQAtAC0ALQAtAC0ALQAtAC0ALQAtAC0ALQAtAC0ALQAtAC0ALQBcAG4ARgB1AG4AYwB0AGkAbwBuADoAIAAgACAAIAAgAEMAbwBuAHYAbwBsAHYAZQC7A1wAbgBDAGEAdABlAGcAbwByAHkAOgAgACAAIAAgACAARwByAGkAZAAgAEEAbABnAGUAYgByAGEAIAAoAFMAdAByAHUAYwB0AHUAcgBhAGwAIABNAGEAcABwAGkAbgBnACkAXABuAEEAdQB0AGgAbwByADoAIAAgACAAIAAgACAAIABQAGEAdAByAGkAYwBrACAASAAuAFwAbgBWAGUAcgBzAGkAbwBuADoAIAAgACAAIAAgACAAMQAuADIAXABuAEQAZQBwAGUAbgBkAGUAbgBjAGkAZQBzADoAIABSAGUAcwBpAHoAZQC7A1wAbgBcAG4ARABlAHMAYwByAGkAcAB0AGkAbwBuADoAXABuACAAIAAgACAAUABlAHIAZgBvAHIAbQBzACAAYQAgAHMAbABpAGQAaQBuAGcAESB3AGkAbgBkAG8AdwAgAGMAbwBuAHYAbwBsAHUAdABpAG8AbgAgAG8AdgBlAHIAIABhACAAMgBEACAAYQByAHIAYQB5ACAAdQBzAGkAbgBnACAAYQAgADIARAAgAGsAZQByAG4AZQBsAC4AXABuACAAIAAgACAARQBhAGMAaAAgAHcAaQBuAGQAbwB3ACAAZQB4AHQAcgBhAGMAdABlAGQAIABmAHIAbwBtACAAdABoAGUAIABpAG4AcAB1AHQAIABhAHIAcgBhAHkAIABoAGEAcwAgAHQAaABlACAAcwBhAG0AZQAgAGQAaQBtAGUAbgBzAGkAbwBuAHMAIABhAHMAIAB0AGgAZQBcAG4AIAAgACAAIABrAGUAcgBuAGUAbAAuACAAQQAgAHIAZQBkAHUAYwBlAHIAIABmAHUAbgBjAHQAaQBvAG4AIABpAHMAIABhAHAAcABsAGkAZQBkACAAdABvACAAZQBhAGMAaAAgAHcAaQBuAGQAbwB3ACAAdABvACAAcAByAG8AZAB1AGMAZQAgAHQAaABlACAAbwB1AHQAcAB1AHQALgBcAG4AXABuACAAIAAgACAASQBmACAAbgBvACAAcgBlAGQAdQBjAGUAcgAgAGYAdQBuAGMAdABpAG8AbgAgAGkAcwAgAHMAdQBwAHAAbABpAGUAZAAsACAAQwBvAG4AdgBvAGwAdgBlALsDIABkAGUAZgBhAHUAbAB0AHMAIAB0AG8AIABhACAAZABvAHQAESBwAHIAbwBkAHUAYwB0AFwAbgAgACAAIAAgAHIAZQBkAHUAYwBlAHIAOgAgAFMAVQBNACgAdgAgACoAIABrAGUAcgBuAGUAbAApAC4AXABuAFwAbgBQAGEAcgBhAG0AZQB0AGUAcgBzADoAXABuACAAIAAgACAAYQByAHIAYQB5ACAAIAAgACAAIAAgACAALQAgADIARAAgAGEAcgByAGEAeQAgAHQAbwAgAHcAaABpAGMAaAAgAHQAaABlACAAawBlAHIAbgBlAGwAIABpAHMAIABhAHAAcABsAGkAZQBkAC4AXABuACAAIAAgACAAawBlAHIAbgBlAGwAIAAgACAAIAAgACAALQAgADIARAAgAGEAcgByAGEAeQAgAGQAZQBmAGkAbgBpAG4AZwAgAHQAaABlACAAcwBsAGkAZABpAG4AZwAgAHcAaQBuAGQAbwB3ACAAZABpAG0AZQBuAHMAaQBvAG4AcwAuAFwAbgAgACAAIAAgAFsAZgB1AG4AYwB0AGkAbwBuAF0AIAAgAC0AIABPAHAAdABpAG8AbgBhAGwAIAByAGUAZAB1AGMAZQByACAATABBAE0AQgBEAEEAIABhAGMAYwBlAHAAdABpAG4AZwAgAGEAIABzAGkAbgBnAGwAZQAgAGEAcgByAGEAeQAgAGEAcgBnAHUAbQBlAG4AdAAuAFwAbgAgACAAIAAgACAAIAAgACAAIAAgACAAIAAgACAAIAAgACAAIABEAGUAZgBhAHUAbAB0AHMAIAB0AG8AIABTAFUATQAoAHYAIAAqACAAawBlAHIAbgBlAGwAKQAuAFwAbgBcAG4ATgBvAHQAZQBzADoAXABuACAAIAAgACAAIiAgAFIAZQB0AHUAcgBuAHMAIABcACIAIwBLAEUAUgBOAEUATAAhAFwAIgAgAGkAZgAgAHQAaABlACAAawBlAHIAbgBlAGwAIABpAHMAIABsAGEAcgBnAGUAcgAgAHQAaABhAG4AIAB0AGgAZQAgAGkAbgBwAHUAdAAgAGEAcgByAGEAeQAuAFwAbgAgACAAIAAgACIgIABSAGUAdAB1AHIAbgBzACAAXAAiACMARgBVAE4AQwBUAEkATwBOACEAXAAiACAAaQBmACAAdABoAGUAIAByAGUAZAB1AGMAZQByACAAaQBzACAAbgBvAHQAIABhACAAdgBhAGwAaQBkACAATABBAE0AQgBEAEEALgBcAG4AIAAgACAAIAAiICAAUwBjAGEAbABhAHIAcwAgAGEAcgBlACAAdAByAGUAYQB0AGUAZAAgAGEAcwAgADEA1wAxACAAYQByAHIAYQB5AHMAIABhAG4AZAAgAG0AYQBwAHAAZQBkACAAdABoAHIAbwB1AGcAaAAgAHQAaABlACAAcgBlAGQAdQBjAGUAcgAuAFwAbgAgACAAIAAgACIgIABSAGUAZAB1AGMAZQByACAAYgBlAGgAYQB2AGkAbwByACAAaQBzACAAdQBzAGUAcgARIGQAZQBmAGkAbgBlAGQAOwAgAGEAcgByAGEAeQBzACAAbgBlAGUAZAAgAG4AbwB0ACAAYgBlACAAbgB1AG0AZQByAGkAYwAuAFwAbgAtAC0ALQAtAC0ALQAtAC0ALQAtAC0ALQAtAC0ALQAtAC0ALQAtAC0ALQAtAC0ALQAtAC0ALQAtAC0ALQAtAC0ALQAtAC0ALQAtAC0ALQAtAC0ALQAtAC0ALQAtAC0ALQAtAC0ALQAtAC0ALQAtAC0ALQAtAC0ALQAtAC0ALQAtAC0ALQAtAC0ALQAtAC0ALQAtAC0ALQAtAC0ALQAqAC8AXABuAFwAbgBDAG8AbgB2AG8AbAB2AGUAuwMgAD0AXABuAEwAQQBNAEIARABBACgAXABuACAAIAAgACAAYQByAHIAYQB5ACwAXABuACAAIAAgACAAawBlAHIAbgBlAGwALABcAG4AIAAgACAAIABbAGYAdQBuAGMAdABpAG8AbgBdACwAXABuAEwARQBUACgAXABuACAAIAAgACAALwAvACAAQQByAHIAYQB5ACAAZABpAG0AZQBuAHMAaQBvAG4AcwBcAG4AIAAgACAAIABoACwAIAAgACAAIAAgACAAIAAgACAAIAAgACAAIAAgACAAIAAgACAAUgBPAFcAUwAoAGEAcgByAGEAeQApACwAXABuACAAIAAgACAAdwAsACAAIAAgACAAIAAgACAAIAAgACAAIAAgACAAIAAgACAAIAAgAEMATwBMAFUATQBOAFMAKABhAHIAcgBhAHkAKQAsAFwAbgBcAG4AIAAgACAAIAAvAC8AIABLAGUAcgBuAGUAbAAgAGQAaQBtAGUAbgBzAGkAbwBuAHMAXABuACAAIAAgACAAaABfACwAIAAgACAAIAAgACAAIAAgACAAIAAgACAAIAAgACAAIAAgAFIATwBXAFMAKABrAGUAcgBuAGUAbAApACwAXABuACAAIAAgACAAdwBfACwAIAAgACAAIAAgACAAIAAgACAAIAAgACAAIAAgACAAIAAgAEMATwBMAFUATQBOAFMAKABrAGUAcgBuAGUAbAApACwAXABuAFwAbgAgACAAIAAgAC8ALwAgAEsAZQByAG4AZQBsACAAbQB1AHMAdAAgAGYAaQB0ACAAaQBuAHMAaQBkAGUAIABhAHIAcgBhAHkAXABuACAAIAAgACAASQBuAHYAYQBsAGkAZABLAGUAcgBuAGUAbAA/ACwAIAAgACAAIAAgAE8AUgAoAGgAXwAgAD4AIABoACwAIAB3AF8AIAA+ACAAdwApACwAXABuAFwAbgAgACAAIAAgAC8ALwAgAFMAYwBhAGwAYQByACAAaABhAG4AZABsAGkAbgBnAFwAbgAgACAAIAAgAEkAcwBTAGMAYQBsAGEAcgA/ACwAIAAgACAAIAAgACAAIAAgACAAIABBAE4ARAAoAGgAIAA9ACAAMQAsACAAdwAgAD0AIAAxACkALABcAG4AIAAgACAAIABJAHMAUwBjAGEAbABhAHIASwBlAHIAbgBlAGwAPwAsACAAIAAgACAAQQBOAEQAKABoAF8AIAA9ACAAMQAsACAAdwBfACAAPQAgADEAKQAsAFwAbgBcAG4AIAAgACAAIAAvAC8AIABEAGUAZgBhAHUAbAB0ACAAcgBlAGQAdQBjAGUAcgAgAD0AIABkAG8AdAAgAHAAcgBvAGQAdQBjAHQAXABuACAAIAAgACAAZgB1AG4AYwB0AGkAbwBuACwAIAAgACAAIAAgACAAIAAgACAAIAAgAEkARgAoAEkAUwBPAE0ASQBUAFQARQBEACgAZgB1AG4AYwB0AGkAbwBuACkALABMAEEATQBCAEQAQQAoAHYALAAgAFMAVQBNACgAdgAgACoAIABrAGUAcgBuAGUAbAApACkALABmAHUAbgBjAHQAaQBvAG4AKQAsAFwAbgBcAG4AIAAgACAAIAAvAC8AIABUAFkAUABFACgAZgB1AG4AYwB0AGkAbwBuACkAIAA9ACAAMQAyADgAIACSISAAdgBhAGwAaQBkACAATABBAE0AQgBEAEEAXABuACAAIAAgACAASQBuAHYAYQBsAGkAZABGAG4APwAsACAAIAAgACAAIAAg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G4APwAsACAAXAAiACMARgBVAE4AQwBUAEkATwBOACEAXAAiACwAXABuAFwAbgAgACAAIAAgACAAIAAgACAAIAAgACAAIABJAEYAKAAoAEkAcwBTAGMAYQBsAGEAcgA/ACkAIAArACAAKABJAHMAUwBjAGEAbABhAHIASwBlAHIAbgBlAGwAPwApACwAUwB0AGEAbgBkAGEAcgBkAE0AYQBwACgAKQAsAFwAbgBcAG4ATABFAFQAKABcAG4AIAAgACAAIAAvAC8AIABBAG4AYwBoAG8AcgAgAGMAbwB1AG4AdABzAFwAbgAgACAAIAAgAGEAbgBjAGgAXwByACwAIAAgACAAIAAgACAAIAAgACAAIAAgACAAIABoACAALQAgAGgAXwAgACsAIAAxACwAXABuACAAIAAgACAAYQBuAGMAaABfAGMALAAgACAAIAAgACAAIAAgACAAIAAgACAAIAAgAHcAIAAtACAAdwBfACAAKwAgADEALABcAG4AXABuACAAIAAgACAALwAvACAAQQBuAGMAaABvAHIAIABpAG4AZABlAHgAIABnAHIAaQBkAHMAXABuACAAIAAgACAAaQAsACAAIAAgACAAIAAgACAAIAAgACAAIAAgACAAIAAgACAAIAAgAEwAQQBNAEIARABBACgAUgBlAHMAaQB6AGUAuwMoAEkARgAoAGEAbgBjAGgAXwByACAAPQAgADEALAAgADEALABTAEUAUQBVAEUATgBDAEUAKABhAG4AYwBoAF8AcgApACkALAAgACwAIABhAG4AYwBoAF8AYwApACkALAAgACAAIAAgAFwAbgAgACAAIAAgAGoALAAgACAAIAAgACAAIAAgACAAIAAgACAAIAAgACAAIAAgACAAIABMAEEATQBCAEQAQQAoAFIAZQBzAGkAegBlALsDKABJAEYAKABhAG4AYwBoAF8AYwAgAD0AIAAxACwAIAAxACwAIABTAEUAUQBVAEUATgBDAEUAKAAsAGEAbgBjAGgAXwBjACk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MQBEACAAYQByAHIAYQB5AHMAIABhAGMAYwBlAHAAdABlAGQALAAgAHMAYwBhAGwAYQBy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aQBuAHAAdQB0AHMALgBcAG4ALQAtAC0ALQAtAC0ALQAtAC0ALQAtAC0ALQAtAC0ALQAtAC0ALQAtAC0ALQAtAC0ALQAtAC0ALQAtAC0ALQAtAC0ALQAtAC0ALQAtAC0ALQAtAC0ALQAtAC0ALQAtAC0ALQAtAC0ALQAtAC0ALQAtAC0ALQAtAC0ALQAtAC0ALQAtAC0ALQAtAC0ALQAtAC0ALQAtAC0ALQAtAC0AKgAvAFwAbgBcAG4AVABlAHMAcwBlAGwAbABhAHQAZQC7AyAAPQBcAG4ATABBAE0AQgBEAEEAKABcAG4AIAAgACAAIABwAGEAdAB0AGUAcgBuACwAXABuACAAIAAgACAAbgBlAHcAXwBoAGUAaQBnAGgAdAAsAFwAbgAgACAAIAAgAG4AZQB3AF8AdwBpAGQAdABoACwAXABuAEwARQBUACgAXABuACAAIAAgACAALwAvACAAUABhAHQAdABlAHIAbgAgAGQAaQBtAGUAbgBzAGkAbwBuAHMAXABuACAAIAAgACAAaAAsACAAIAAgACAAIAAgACAAIAAgACAAIAAgACAAIABSAE8AVwBTACgAcABhAHQAdABlAHIAbgApACwAXABuACAAIAAgACAAdwAsACAAIAAgACAAIAAgACAAIAAgACAAIAAgACAAIABDAE8ATABVAE0ATgBTACgAcABhAHQAdABlAHIAbgApACwAXABuAFwAbgAgACAAIAAgAC8ALwAgAFMAYwBhAGwAYQByACAAZABlAHQAZQBjAHQAaQBvAG4AXABuACAAIAAgACAASQBzAFMAYwBhAGwAYQByAD8ALAAgACAAIAAgACAAIABBAE4ARA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IAAgACAAIABJAEYAKABOAG8AQwBoAGEAbgBnAGUAPwAsACAAcABhAHQAdABlAHIAbgAsAFwAbgBcAG4AIAAgACAAIAAgACAAIAAgACAAIAAgACAAIAAgACAAIABJAEYAKABJAG4AdgBhAGwAaQBkAEgAVwA/ACwAIABcACIAIwBOAEUAVwAtAEgARQBJAEcASABUAC8AVwBJAEQAVABIACEAXAAiACwAXABuAFwAbgBMAEUAVAAoAFwAbgAgACAAIAAgAC8ALwAgAE8AdQB0AHAAdQB0ACAAZwBlAG8AbQBlAHQAcgB5ACAAcABsAGEAYwBlAGgAbwBsAGQAZQByAFwAbgAgACAAIAAgAGUAeABwAF8AcwBoAGEAcABlACwAIAAgACAAIABFAFgAUABBAE4ARAAoADAALAAgAG4AZQB3AF8AaABlAGkAZwBoAHQALAAgAG4AZQB3AF8AdwBpAGQAdABoACkALABcAG4AXABuACAAIAAgACAALwAvACAATQBvAGQAdQBsAGEAcgAgAHIAbwB3AC8AYwBvAGwAdQBtAG4AIABpAG4AZABpAGMAZQBzAFwAbgAgACAAIAAgAGkALAAgACAAIAAgACAAIAAgACAAIAAgACAAIABUAEcAcgBpAGQAuwMoAGUAeABwAF8AcwBoAGEAcABlACwAIABoACkALABcAG4AIAAgACAAIABqACwAIAAgACAAIAAgACAAIAAgACAAIAAgACAAVABHAHIAaQBkALsDKABlAHgAcABfAHMAaABhAHAAZQAsACAAdwAsACAAMQApACwAXABuAFwAbgAgACAAIAAgAC8ALwAgAFQAZQBzAHMAZQBsAGwAYQB0AGUAZAAgAG8AdQB0AHAAdQB0AFwAbgAgACAAIAAgAHQAZQBzAHMALAAgACAAIAAgACAAIAAgACAAIABJAE4ARABFAFgAKABwAGEAdAB0AGUAcgBuACwAIABpACwAIABqACkALABcAG4AXABuACAAIAAgACAAdABlAHMAcwBcAG4AKQApACkAKQApACkAOwBcAG4AXABuAFwAbgBcAG4ALwAqACAAWwBHAFIAXQAgAC0ALQAtAC0ALQAtAC0ALQAtAC0ALQAtAC0ALQAtAC0ALQAtAC0ALQAtAC0ALQAtAC0ALQAtAC0ALQAtAC0ALQAtAC0ALQAtAC0ALQAtAC0ALQAtAC0ALQAtAC0ALQAtAC0ALQAtAC0ALQAtAC0ALQAtAC0ALQAtAC0ALQAtAC0ALQAtAC0ALQAtAC0ALQAtAC0ALQAtAFwAbgAjACMAIAAwADYAIAAtACAARwByAGkAZAAgAEEAbgBhAGwAeQB0AGkAYwBz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HAHIAaQBkACAAQQBuAGEAbAB5AHQAaQBjAHMAIABpAHMAIABhACAAYwBvAGwAbABlAGMAdABpAG8AbgAgAG8AZgAgAGYAdQBuAGMAdABpAG8AbgBzACAAZgBvAHIAIABlAGwAZQBnAGEAbgB0ACAAcwBlAHEAdQBlAG4AYwBpAG4AZwAsAFwAbgAgACAAIAAgAGMAYQB0AGUAZwBvAHIAaQBjAGEAbAAgAGEAbgBhAGwAeQBzAGkAcwAsACAAbgBlAGkAZwBoAGIAbwByAGgAbwBvAGQAESBiAGEAcwBlAGQAIABhAGcAZwByAGUAZwBhAHQAaQBvAG4ALAAgAGEAbgBkACAAcwB0AGEAdABpAHMAdABpAGMAcwAuAFwAbgAgACAAIAAgAFQAaABpAHMAIABtAG8AZAB1AGwAZQAgAGUAeAB0AGUAbgBkAHMAIAB0AGgAZQAgAGMAYQBwAGEAYgBpAGwAaQB0AGkAZQBzACAAbwBmACAAbgBhAHQAaQB2AGUAIABFAHgAYwBlAGwAIABmAHUAbgBjAHQAaQBvAG4AcwBcAG4AIAAgACAAIAAoAGUALgBnAC4ALAAgAE0AbwBkAGUAuwMgAGMAYQBuACAAcgBlAHQAdQByAG4AIAB0AGgAZQAgAG0AbwBzAHQAIABmAHIAZQBxAHUAZQBuAHQAIABuAHUAbQBlAHIAaQBjAGEAbAAgAG8AcgAgAHQAZQB4AHQAIAB2AGEAbAB1AGUAcwApAC4AXABuAFwAbgAgACAAIAAgAFMAdQBiABEgYwBhAHQAZQBnAG8AcgBpAGUAcwA6AFwAbgBcAG4AIAAgACAAIAAgACAAIAAgACIgIABTAGUAcQB1AGUAbgBjAGkAbgBnAFwAbgAgACAAIAAgACAAIAAgACAAIAAgACAAIAAgACAAUwB0AHIAZQBhAGsAuwMsACAAQwBvAHUAbgB0AGQAbwB3AG4AuwMsACAASQBuAHMAdABhAG4AYwBlALsDLAAgAFcAYQB2AGUAuwNcAG4AXABuACAAIAAgACAAIAAgACAAIAAiICAAQwBhAHQAZQBnAG8AcgBpAGMAYQBsACAAQQBuAGEAbAB5AHMAaQBzAFwAbgAgACAAIAAgACAAIAAgACAAIAAgACAAIAAgACAAQgB5AEQAaQBhAGcAuwMsACAARABpAGEAZwBNAGEAcAC7AywAIABEAGkAYQBnAEkAbgBkAGUAeAC7AywAXABuACAAIAAgACAAIAAgACAAIAAgACAAIAAgACAAIABQAGEAaQByAHcAaQBzAGUAuwMsACAAVAByAGkAcABsAGUAdwBpAHMAZQC7AywAIABRAHUAYQBkAHcAaQBzAGUAuwMsAFwAbgAgACAAIAAgACAAIAAgACAAIAAgACAAIAAgACAARwByAG8AdQBwAGIAeQBCAGkAbgC7AywAIABHAHIAbwB1AHAAYgB5AEQAYQB0AGUAuwMsACAAUABpAHYAbwB0AGIAeQBDAGEAdAC7AywAXABuAFwAdABcAHQAXAB0ACAAIABHAHIAbwB1AHAASQBuAGQAZQB4ALsDLAAgAE8AYwBjAHUAcgByAGUAbgBjAGUAuwMsACAATwBjAGMAdQByAHIAZQBuAGMAZQBSAGEAbgBnAGU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FwAbgAvACoAIABbAEcAUgAwADEAXQAgAC0ALQAtAC0ALQAtAC0ALQAtAC0ALQAtAC0ALQAtAC0ALQAtAC0ALQAtAC0ALQAtAC0ALQAtAC0ALQAtAC0ALQAtAC0ALQAtAC0ALQAtAC0ALQAtAC0ALQAtAC0ALQAtAC0ALQAtAC0ALQAtAC0ALQAtAC0ALQAtAC0ALQAtAC0ALQAtAC0ALQAtAC0ALQAtAC0AXABuAEYAdQBuAGMAdABpAG8AbgA6ACAAIAAgACAAIABTAHQAcgBlAGEAawC7A1wAbgBDAGEAdABlAGcAbwByAHkAOgAgACAAIAAgACAARwByAGkAZAAgAEEAbgBhAGwAeQB0AGkAYwBzACAAKABTAGUAcQB1AGUAbgBjAGkAbgBnACkAXABuAEEAdQB0AGgAbwByADoAIAAgACAAIAAgACAAIABQAGEAdAByAGkAYwBrACAASAAuAFwAbgBWAGUAcgBzAGkAbwBuADoAIAAgACAAIAAgACAAMQAuADEAXABuAFwAbgBEAGUAcwBjAHIAaQBwAHQAaQBvAG4AOgBcAG4AIAAgACAAIABDAG8AbQBwAHUAdABlAHMAIABzAHQAcgBlAGEAawAgAGMAbwB1AG4AdABzACAAbwBmACAAYwBvAG4AcwBlAGMAdQB0AGkAdgBlACAAaQBkAGUAbgB0AGkAYwBhAGwAIAB2AGEAbAB1AGUAcwAgAGkAbgAgAGEAIAAxAEQAIABvAHIAIAAyAEQAIABhAHIAcgBhAHkALgBcAG4AIAAgACAAIABTAHQAcgBlAGEAawBzACAAaQBuAGMAcgBlAG0AZQBuAHQAIABmAG8AcgB3AGEAcgBkACAAKAAxACwAIAAyACwAIAAzACwAIAAmICkAIAB3AGgAZQBuAGUAdgBlAHIAIAB0AGgAZQAgAGMAdQByAHIAZQBuAHQAIABlAGwAZQBtAGUAbgB0ACAAbQBhAHQAYwBoAGUAcwBcAG4AIAAgACAAIAB0AGgAZQAgAHAAcgBlAHYAaQBvAHUAcwAgAG8AbgBlAC4AIABGAG8AcgAgADIARAAgAGEAcgByAGEAeQBzACwAIABzAHQAcgBlAGEAawBzACAAYQByAGUAIABjAG8AbQBwAHUAdABlAGQAIAByAG8AdwARIG0AYQBqAG8AcgAgAGIAeQAgAGQAZQBmAGEAdQBsAHQALgBcAG4AXABuAFAAYQByAGEAbQBlAHQAZQByAHMAOgBcAG4AIAAgACAAIABhAHIAcgBhAHkAIAAgACAAIAAgACAAIAAgACAAIAAgACAAIAAgAC0AIAAxAEQAIABvAHIAIAAyAEQAIABhAHIAcgBhAHkALgBcAG4AXABuAE8AcAB0AGkAbwBuAGEAbAA6AFwAbgAgACAAIAAgAFsASABvAHIAaQB6AG8AbgB0AGEAbAA/AF0AIAAgACAAIAAgACAALQAgAEYAbwByACAAMQBEACAAYQByAHIAYQB5AHMALAAgAGMAbwBtAHAAdQB0AGUAIABzAHQAcgBlAGEAawBzACAAYwBvAGwAdQBtAG4AESB3AGkAcwBlACAAaQBuAHMAdABlAGEAZAAgAG8AZgBcAG4AIAAgACAAIAAgACAAIAAgACAAIAAgACAAIAAgACAAIAAgACAAIAAgACAAIAAgACAAIAAgAHIAbwB3ABEgdwBpAHMAZQAuACAASQBnAG4AbwByAGUAZAAgAGYAbwByACAAMgBEACAAYQByAHIAYQB5AHMALgBcAG4AIAAgACAAIABbAEkAbgBjAGwAdQBkAGUAXwBTAHkAbQBiAG8AbAA/AF0AIAAgAC0AIABJAGYAIABUAFIAVQBFACwAIABhAHAAcABlAG4AZAAgAHQAaABlACAAcwB5AG0AYgBvAGwAIAB0AG8AIAB0AGgAZQAgAHMAdAByAGUAYQBrACAAYwBvAHUAbgB0AFwAbgAgACAAIAAgACAAIAAgACAAIAAgACAAIAAgACAAIAAgACAAIAAgACAAIAAgACAAIAAgACAAKABlAC4AZwAuACwAIABXALcAMQAsACAAVwC3ADIALAAgAEwAtwAxACkALgBcAG4AXABuAE4AbwB0AGUAcwA6AFwAbgAgACAAIAAgACIgIABTAGMAYQBsAGEAcgBzACAAcgBlAHQAdQByAG4AIAB0AGgAZQBtAHMAZQBsAHYAZQBzAC4AXABuACAAIAAgACAAIiAgADIARAAgAGEAcgByAGEAeQBzACAAYQByAGUAIABmAGwAYQB0AHQAZQBuAGUAZAAgAHIAbwB3ABEgbQBhAGoAbwByACwAIABwAHIAbwBjAGUAcwBzAGUAZAAsACAAdABoAGUAbgAgAHIAZQBzAHQAbwByAGUAZAAuAFwAbgAgACAAIAAgACIgIABIAG8AcgBpAHoAbwBuAHQAYQBsAD8AIABvAG4AbAB5ACAAYQBwAHAAbABpAGUAcwAgAHQAbwAgADEARAAgAGEAcgByAGEAeQBzAC4AXABuACAAIAAgACAAIiAgAEkAbgBjAGwAdQBkAGUAXwBTAHkAbQBiAG8AbAA/ACAAdQBzAGUAcwAgAFUATgBJAEMASABBAFIAKAAxADgAMwApACAAKAC3ACkAIABhAHMAIAB0AGgAZQAgAHMAZQBwAGEAcgBhAHQAbwByAC4AXABuAC0ALQAtAC0ALQAtAC0ALQAtAC0ALQAtAC0ALQAtAC0ALQAtAC0ALQAtAC0ALQAtAC0ALQAtAC0ALQAtAC0ALQAtAC0ALQAtAC0ALQAtAC0ALQAtAC0ALQAtAC0ALQAtAC0ALQAtAC0ALQAtAC0ALQAtAC0ALQAtAC0ALQAtAC0ALQAtAC0ALQAtAC0ALQAtAC0ALQAtAC0ALQAtACoALwBcAG4AXABuAFMAdAByAGUAYQBrALsDIAA9AFwAbgBMAEEATQBCAEQAQQAoAFwAbgAgACAAIAAgAGEAcgByAGEAeQAsAFwAbgAgACAAIAAgAFsASABvAHIAaQB6AG8AbgB0AGEAbAA/AF0ALABcAG4AIAAgACAAIABbAEkAbgBjAGwAdQBkAGUAXwBTAHkAbQBiAG8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PAHAAdABpAG8AbgBhAGwAIABzAHkAbQBiAG8AbAAgAGkAbgBjAGwAdQBzAGkAbwBuAFwAbgAgACAAIAAgAHIAZQBzAHUAbAB0ACwAIAAgACAAIAAgACAAIAAgACAASQBGACgASQBTAE8ATQBJAFQAVABFAEQAKABJAG4AYwBsAHUAZABlAF8AUwB5AG0AYgBvAGwAPwApACwAYQBjAGMALABcAG4AIAAgACAAIAAgACAAIAAgACAAIAAgACAAIAAgACAAIAAgACAAIAAgACAAIAAgACAAYQByAHIAYQB5ACAAJgAgAFUATgBJAEMASABBAFIAKAAxADgAMwApACAAJgAgAGEAYwBjACkALABcAG4AXABuACAAIAAgACAALwAvACAAUgBlAHMAdABvAHIAZQAgADIARAAgAHMAaABhAHAAZQAgAGkAZgAgAG4AZQBlAGQAZQBkAFwAbgAgACAAIAAgAGQAZQBsAGkAdgBlAHIALAAgACAAIAAgACAAIAAgACAASQBGACgASQBzADIARAA/ACwAIABXAFIAQQBQAFIATwBXAFMAKAByAGUAcwB1AGwAdAAsACAAdwApACwAIAByAGUAcwB1AGwAdAApACwAXABuAFwAbgAgACAAIAAgAGQAZQBsAGkAdgBlAHIAXABuACkAKQApADsAXABuAFwAbgBcAG4AXABuAC8AKgAgAFsARwBSADAAMgBdACAALQAtAC0ALQAtAC0ALQAtAC0ALQAtAC0ALQAtAC0ALQAtAC0ALQAtAC0ALQAtAC0ALQAtAC0ALQAtAC0ALQAtAC0ALQAtAC0ALQAtAC0ALQAtAC0ALQAtAC0ALQAtAC0ALQAtAC0ALQAtAC0ALQAtAC0ALQAtAC0ALQAtAC0ALQAtAC0ALQAtAC0ALQAtAC0ALQBcAG4ARgB1AG4AYwB0AGkAbwBuADoAIAAgACAAIAAgAEMAbwB1AG4AdABkAG8AdwBu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cAZQBuAGUAcgBhAHQAZQBzACAAYwBvAHUAbgB0AGQAbwB3AG4AIABpAG4AZABpAGMAZQBzACAAZgBvAHIAIABjAG8AbgB0AGkAZwB1AG8AdQBzACAAcgB1AG4AcwAgAGkAbgAgAGEAIAAxAEQAIABhAHIAcgBhAHkALgAgAEUAYQBjAGgAIAByAHUAbgBcAG4AIAAgACAAIABjAG8AdQBuAHQAcwAgAGQAbwB3AG4AIABmAHIAbwBtACAAaQB0AHMAIABsAGUAbgBnAHQAaAAgAHQAbwAgADEALgAgAEMAbwB1AG4AdABkAG8AdwBuALsDIABpAHMAIABtAG8AcwB0ACAAdQBzAGUAZgB1AGwAIAB3AGgAZQBuACAAdwBvAHIAawBpAG4AZwBcAG4AIAAgACAAIAB3AGkAdABoACAAcwBvAHIAdABlAGQAIAB2AGUAYwB0AG8AcgBzACAAYQBuAGQAIABpAHMAIAB0AGgAZQAgAG4AYQB0AHUAcgBhAGwAIAByAGUAdgBlAHIAcwBlACAAbwBmACAAUwB0AHIAZQBhAGsAuwMuAFwAbgBcAG4AUABhAHIAYQBtAGUAdABlAHIAcwA6AFwAbgAgACAAIAAgAHYAZQBjAHQAbwByACAAIAAgACAAIAAgACAAIAAgACAAIAAtACAAMQBEACAAYQByAHIAYQB5AC4AXABuAFwAbgBPAHAAdABpAG8AbgBhAGwAOgBcAG4AIAAgACAAIABbAEgAbwByAGkAegBvAG4AdABhAGwAPwBdACAAIAAgACAALQAgAEkAZgAgAG8AbQBpAHQAdABlAGQALAAgAG8AdQB0AHAAdQB0ACAAaQBzACAAdgBlAHIAdABpAGMAYQBsAC4AIABJAGYAIABUAFIAVQBFACwAIABvAHUAdABwAHUAdAAgAGkAcwBcAG4AIAAgACAAIAAgACAAIAAgACAAIAAgACAAIAAgACAAIAAgACAAIAAgACAAIAAgACAAcgBlAHQAdQByAG4AZQBkACAAaABvAHIAaQB6AG8AbgB0AGEAbABsAHkALgBcAG4AXABuAE4AbwB0AGUAcwA6AFwAbgAgACAAIAAgACIgIABBAGwAdwBhAHkAcwAgAGYAbABhAHQAdABlAG4AcwAgAGkAbgBwAHUAdAAgAHQAbwAgAGEAIABzAGkAbgBnAGwAZQAgAGMAbwBsAHUAbQBuACAAYgBlAGYAbwByAGUAIABwAHIAbwBjAGUAcwBzAGkAbgBnAC4AXABuAFwAbgAtAC0ALQAtAC0ALQAtAC0ALQAtAC0ALQAtAC0ALQAtAC0ALQAtAC0ALQAtAC0ALQAtAC0ALQAtAC0ALQAtAC0ALQAtAC0ALQAtAC0ALQAtAC0ALQAtAC0ALQAtAC0ALQAtAC0ALQAtAC0ALQAtAC0ALQAtAC0ALQAtAC0ALQAtAC0ALQAtAC0ALQAtAC0ALQAtAC0ALQAtAC0ALQAqAC8AXABuAFwAbgBDAG8AdQBuAHQAZABvAHcAbgC7AyAAPQBcAG4ATABBAE0AQgBEAEEAKABcAG4AIAAgACAAIABhAHIAcgBhAHkALABcAG4AIAAgACAAIABbAEgAbwByAGkAegBvAG4AdABhAGwAPwBdACwAXABuAFwAbgBJAEYAKABBAE4ARAAoAFIATwBXAFMAKABhAHIAcgBhAHkAKQAgAD0AIAAxACwAIABDAE8ATABVAE0ATgBTACgAYQByAHIAYQB5ACkAIAA9ACAAMQApACwAYQByAHIAYQB5ACwAXABuAFwAbgBMAEUAVAAoAFwAbgAgACAAIAAgAC8ALwAgAEQAaQBtAGUAbgBzAGkAbwBuAHMAXABuACAAIAAgACAAaAAsACAAIAAgACAAIAAgACAAIAAgACAAIAAgACAAIABSAE8AVwBTACgAYQByAHIAYQB5ACkALABcAG4AIAAgACAAIAB3ACwAIAAgACAAIAAgACAAIAAgACAAIAAgACAAIAAgAEMATwBMAFUATQBOAFMAKABhAHIAcgBhAHkAKQAsAFwAbgAgACAAIAAgAEkAcwAyAEQAPwAsACAAIAAgACAAIAAgACAAIAAgACAAQQBOAEQAKABoACAAPgAgADEALAAgAHcAIAA+ACAAMQApACwAXABuAFwAbgAgACAAIAAgAC8ALwAgAEYAbABhAHQAdABlAG4AIAAyAEQAIACSISAAMQBEAFwAbgAgACAAIAAgAGEAcgByAGEAeQAsACAAIAAgACAAIAAgACAAIAAgACAASQBGACgASQBzADIARAA/ACwAIABUAE8AQwBPAEwAKABhAHIAcgBhAHkAKQAsACAAYQByAHIAYQB5ACkALABcAG4AXABuACAAIAAgACAALwAvACAARABpAHIAZQBjAHQAaQBvAG4AIAAoAG8AbgBsAHkAIAByAGUAbABlAHYAYQBuAHQAIABmAG8AcgAgADEARAApAFwAbgAgACAAIAAgAE4AbwBEAGkAcgA/ACwAIAAgACAAIAAgACAAIAAgACAASQBTAE8ATQBJAFQAVABFAEQAKABIAG8AcgBpAHoAbwBuAHQAYQBsAD8AKQAsAFwAbgAgACAAIAAgAGYAbgAsACAAIAAgACAAIAAgACAAIAAgACAAIAAgACAASQBGACgATgBvAEQAaQByAD8ALAAgAFYAUwBUAEEAQwBLACwAIABIAFMAVABBAEMASwApACwAXABuAFwAbgAgACAAIAAgAC8ALwAgAEMAbwBtAHAAYQByAGUAIAB3AGkAdABoACAAcAByAGUAdgBpAG8AdQBzACAAZQBsAGUAbQBlAG4AdABcAG4AIAAgACAAIABrAGUAcAB0ACwAIAAgACAAIAAgACAAIAAgACAAIAAgAEkARgAoAE4AbwBEAGkAcgA/ACwAIABEAFIATwBQACgAYQByAHIAYQB5ACwAIAAtADEAKQAsACAARABSAE8AUAAoAGEAcgByAGEAeQAsACAALAAgAC0AMQApACkALABcAG4AIAAgACAAIABiAG8AbwBsACwAIAAgACAAIAAgACAAIAAgACAAIAAgAGEAcgByAGEAeQAgAD0AIABmAG4AKABcACIAbwBtAGkAdABcACIALAAgAGsAZQBwAHQAKQAsAFwAbgBcAG4AIAAgACAAIAAvAC8AIABBAGMAYwB1AG0AdQBsAGEAdABlACAAcwB0AHIAZQBhAGsAIABjAG8AdQBuAHQAcwBcAG4AIAAgACAAIABhAGMAYwAsACAAIAAgACAAIAAgACAAIAAgACAAIAAgAFMAQwBBAE4AKAAwACwAYgBvAG8AbAAsAEwAQQBNAEIARABBACgAYQAsACAAdgAsAEkARgAoAGEAIAA9ACAAMAAsACAAMQAsACAASQBGACgAdgAsACAAYQAgACsAIAAxACwAIAAxACkAKQApACkALABcAG4AXABuACAAIAAgACAALwAvACAAQwBoAGEAbgBnAGUAIABnAHIAbwB1AHAAcwBcAG4AIAAgACAAIABjAGcALAAgACAAIAAgACAAIAAgACAAIAAgACAAIAAgAFMAQwBBAE4AKAAwACwATgBPAFQAKABiAG8AbwBsACkALABTAFUATQApACwAXABuAFwAbgAgACAAIAAgAC8ALwAgAFMAbwByAHQAIABkAGUAcwBjAGUAbgBkAGkAbgBnAFwAbgAgACAAIAAgAHMAbwByAHQAZQBkACwAIAAgACAAIAAgACAAIAAgACAAUwBPAFIAVABCAFkAKABhAGMAYwAsAGMAZwAsADEALABhAGMAYwAsAC0AMQApACwAXABuAFwAbgAgACAAIAAgAC8ALwAgAFIAZQBzAHQAbwByAGUAIAAyAEQAIABzAGgAYQBwAGUAIABpAGYAIABuAGUAZQBkAGUAZABcAG4AIAAgACAAIABkAGUAbABpAHYAZQByACwAIAAgACAAIAAgACAAIAAgAEkARgAoAEkAcwAyAEQAPwAsACAAVwBSAEEAUABSAE8AVwBTACgAcwBvAHIAdABlAGQALAAgAHcAKQAsACAAcwBvAHIAdABlAGQAKQAsAFwAbgBcAG4AIAAgACAAIABkAGUAbABpAHYAZQByAFwAbgApACkAKQA7AFwAbgBcAG4AXABuAC8AKgAgAFsARwBSADEANgBdACAALQAtAC0ALQAtAC0ALQAtAC0ALQAtAC0ALQAtAC0ALQAtAC0ALQAtAC0ALQAtAC0ALQAtAC0ALQAtAC0ALQAtAC0ALQAtAC0ALQAtAC0ALQAtAC0ALQAtAC0ALQAtAC0ALQAtAC0ALQAtAC0ALQAtAC0ALQAtAC0ALQAtAC0ALQAtAC0ALQAtAC0ALQAtAC0ALQBcAG4ARgB1AG4AYwB0AGkAbwBuADoAIAAgACAAIAAgACAAIAAgAEkAbgBzAHQAYQBuAGMAZQC7A1wAbgBDAGEAdABlAGcAbwByAHkAOgAgACAAIAAgACAAIAAgACAARwByAGkAZAAgAEEAbgBhAGwAeQB0AGkAYwBzACAAKABTAGUAcQB1AGUAbgBjAGkAbgBnACkAXABuAEEAdQB0AGgAbwByADoAIAAgACAAIAAgACAAIAAgACAAIABQAGEAdAByAGkAYwBrACAASAAuAFwAbgBWAGUAcgBzAGkAbwBuADoAIAAgACAAIAAgACAAIAAgACAAMQAuADEAXABuAEQAZQBwAGUAbgBkAGUAbgBjAGkAZQBzADoAIAAgACAAIABDAG8AdQBuAHQAZABvAHcAbgC7AywAIABNAEcAcgBpAGQAuwMsACAAUwB0AHIAZQBhAGsAuwNcAG4AXABuAEQAZQBzAGMAcgBpAHAAdABpAG8AbgA6AFwAbgAgACAAIAAgAE8AYgB0AGEAaQBuACAAdABoAGUAIABpAG4AcwB0AGEAbgBjAGUAIABuAHUAbQBiAGUAcgBzACAAZgBvAHIAIAB1AG4AcwBvAHIAdABlAGQAIAB2AGEAbAB1AGUAcwAgAGkAbgAgAGEAIAAxAEQAIABhAHIAcgBhAHkAIAB3AGkAdABoACAAbwBwAHQAaQBvAG4AcwBcAG4AIAAgACAAIABmAG8AcgAgAHIAZQB0AHUAcgBuAGkAbgBnACAAaQBuAHMAdABhAG4AYwBlAHMAIABmAG8AcgAgAGgAbwByAGkAegBvAG4AdABhAGwAIAB2AGUAYwB0AG8AcgBzACwAIABhAG4AZAAgAGQAaQBzAHAAbABhAHkAaQBuAGcAIABpAG4AcwB0AGEAbgBjAGUAcwAgAGkAbgBcAG4AIAAgACAAIABkAGUAcwBjAGUAbgBkAGkAbgBnACAAbwByAGQAZQByAC4AXABuACAAIAAgACAAXABuAFwAbgBQAGEAcgBhAG0AZQB0AGUAcgBzADoAXABuACAAIAAgACAAdgBlAGMAdABvAHIAIAAgACAAIAAgACAAIAAgACAAIAAtACAAIAAgADEARAAgAGEAcgByAGEAeQAgAGkAbgBwAHUAdAAgACgAMgBEACAAYQByAHIAYQB5AHMAIABhAHIAZQAgAGYAbABhAHQAdABlAG4AZQBkACkAXABuACAAIAAgACAAWwBIAG8AcgBpAHoAbwBuAHQAYQBsAD8AXQAgACAAIAAtACAAIAAgAEkAZgAgAFQAUgBVAEUALAAgAG8AYgB0AGEAaQBuACAAaQBuAHMAdABhAG4AYwBlACAAbgB1AG0AYgBlAHIAcwAgAGYAbwByACAAaABvAHIAaQB6AG8AbgB0AGEAbAAgAHYAZQBjAHQAbwByAHMAXABuACAAIAAgACAAWwBEAGUAcwBjAGUAbgBkAD8AXQAgACAAIAAgACAAIAAtACAAIAAgAEkAZgAgAFQAUgBVAEUALAAgAGQAaQBzAHAAbABhAHkAIABpAG4AcwB0AGEAbgBjAGUAcwAgAGkAbgAgAGQAZQBzAGMAZQBuAGQAaQBuAGcAIABvAHIAZABlAHIAXABuACAAIAAgACAAXABuAC0ALQAtAC0ALQAtAC0ALQAtAC0ALQAtAC0ALQAtAC0ALQAtAC0ALQAtAC0ALQAtAC0ALQAtAC0ALQAtAC0ALQAtAC0ALQAtAC0ALQAtAC0ALQAtAC0ALQAtAC0ALQAtAC0ALQAtAC0ALQAtAC0ALQAtAC0ALQAtAC0ALQAtAC0ALQAtAC0ALQAtAC0ALQAtAC0ALQAtAC0ALQAtACoALwBcAG4AXABuAEkAbgBzAHQAYQBuAGMAZQC7Az0AXABuAEwAQQBNAEIARABBACgAXABuACAAIAAgACAAdgBlAGMAdABvAHIALABcAG4AIAAgACAAIABbAEgAbwByAGkAegBvAG4AdABhAGwAPwBdACwAXABuACAAIAAgACAAWwBEAGUAcwBjAGUAbgBkAD8AXQAsAFwAbgBMAEUAVAAoAFwAbgAgACAAIAAgAC8ALwAgAEYAbABhAHQAdABlAG4AIABpAG4AcAB1AHQAXABuACAAIAAgACAAdgBlAGMAdABvAHIALAAgACAAIAAgACAAIABUAE8AQwBPAEwAKAB2AGUAYwB0AG8AcgApACwAXABuAFwAbgAgACAAIAAgAC8ALwAgAFMAaABhAHAAZQAgAG8AZgAgADEARAAgAHYAZQBjAHQAbwByAFwAbgAgACAAIAAgAGgAZQBpAGcAaAB0ACwAIAAgACAAIAAgACAAUgBPAFcAUwAoAHYAZQBjAHQAbwByACkALABcAG4AIAAgACAAIAB3AGkAZAB0AGgALAAgACAAIAAgACAAIAAgAEMATwBMAFUATQBOAFMAKAB2AGUAYwB0AG8AcgApACwAXABuAFwAbgAgACAAIAAgAC8ALwAgAE8AcAB0AGkAbwBuAGEAbAAgAHAAYQByAGEAbQBlAHQAZQByAHMAXABuACAAIAAgACAASQBzAFYAZQByAHQAaQBjAGEAbAA/ACwAIABJAFMATwBNAEkAVABUAEUARAAoAEgAbwByAGkAegBvAG4AdABhAGwAPwApACwAXABuACAAIAAgACAASQBzAEQAZQBzAGMAZQBuAGQAPwAsACAAIABBAE4ARAAoAE4ATwBUACgASQBTAE8ATQBJAFQAVABFAEQAKABEAGUAcwBjAGUAbgBkAD8AKQApACwAIABEAGUAcwBjAGUAbgBkAD8AIAA9ACAAVABSAFUARQ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B2AGUAYwB0AG8AcgAsAFwAbgBcAG4AIAAgACAAIAAgACAAIAAgAEkARgAoAFMAcABpAGwAbABSAGkAcwBrAD8ALAAjAE4AVQBNACEALABcAG4AXABuAEwARQBUACgAXABuACAAIAAgACAALwAvACAAVAB5AHAAZQAgAG8AZgAgAGkAbgBkAGUAeABcAG4AIAAgACAAIABpAGQAeAC7AywAIAAgACAAIAAgACAAIAAgAEkARgAoAEkAcwBEAGUAcwBjAGUAbgBkAD8ALAAgAEMAbwB1AG4AdABkAG8AdwBuALsDLAAgAFMAdAByAGUAYQBrALsDKQAsAFwAbgBcAG4AIAAgACAAIAAvAC8AIABTAG8AcgB0ACAAawBlAHkAXABuACAAIAAgACAAaQAsACAAIAAgACAAIAAgACAAIAAgACAAIABNAEcAcgBpAGQAuwMoAHYAZQBjAHQAbwByACkALABcAG4AIAAgACAAIABcAG4AIAAgACAAIAAvAC8AIABTAG8AcgB0ACAAYQBzACAAMgBEACAAYQByAHIAYQB5ACwAIABvAGIAdABhAGkAbgAgAHMAdAByAGUAYQBrAFwAbgAgACAAIAAgAHMAbwByAHQAZQBkACwAIAAgACAAIAAgACAAUwBPAFIAVAAoAEgAUwBUAEEAQwBLACgAaQAsAHYAZQBjAHQAbwByACkALAAyACkALABcAG4AIAAgACAAIABpAGQAeAAsACAAIAAgACAAIAAgACAAIAAgAGkAZAB4ALsDKABUAEEASwBFACgAcwBvAHIAdABlAGQALAAsAC0AMQApACkALABcAG4AXABuACAAIAAgACAALwAvACAAQQByAHIAYQBuAGcAZQAgAG4AZQB3ACAAYQByAHIAYQB5AFwAbgAgACAAIAAgAG4AZQB3AF8AYQByAHIALAAgACAAIAAgACAASABTAFQAQQBDAEsAKABzAG8AcgB0AGUAZAAsAGkAZAB4ACkALABcAG4AXABuACAAIAAgACAALwAvACAAUwBvAHIAdAAgAGIAeQAgAGsAZQB5ACwAIABvAGIAdABhAGkAbgAgAGkAbgBzAHQAYQBuAGMAZQAgAG4AdQBtAGIAZQByAFwAbgAgACAAIAAgAGkAbgBzAHQALAAgACAAIAAgACAAIAAgACAAVABBAEsARQAoAFMATwBSAFQAKABuAGUAdwBfAGEAcgByACkALAAsAC0AMQApACwAXABuAFwAbgAgACAAIAAgAC8ALwAgAFIAZQAtAHMAaABhAHAAZQAsACAAaQBmACAAbgBlAGUAZABlAGQAIABhAG4AZAAgAHIAZQB0AHUAcgBuAFwAbgAgACAAIAAgAGYAaQBuAGEAbAAsACAAIAAgACAAIAAgACAASQBGACgASQBzAFYAZQByAHQAaQBjAGEAbAA/ACwAaQBuAHMAdAAsAFQATwBSAE8AVwAoAGkAbgBzAHQAKQApACwAXABuACAAIAAgACAAZgBpAG4AYQBsAFwAbgBcAG4AKQApACkAKQApADsAXABuAFwAbgBcAG4AXABuAC8AKgAgAFsARwBSADEANwBdACAALQAtAC0ALQAtAC0ALQAtAC0ALQAtAC0ALQAtAC0ALQAtAC0ALQAtAC0ALQAtAC0ALQAtAC0ALQAtAC0ALQAtAC0ALQAtAC0ALQAtAC0ALQAtAC0ALQAtAC0ALQAtAC0ALQAtAC0ALQAtAC0ALQAtAC0ALQAtAC0ALQAtAC0ALQAtAC0ALQAtAC0ALQAtAC0ALQBcAG4ARgB1AG4AYwB0AGkAbwBuADoAIAAgACAAIAAgACAAIABXAGEAdgBlALsDXABuAEMAYQB0AGUAZwBvAHIAeQA6ACAAIAAgACAAIAAgACAARwByAGkAZAAgAEEAbgBhAGwAeQB0AGkAYwBzACAAKABTAGUAcQB1AGUAbgBjAGkAbgBnACkAXABuAEEAdQB0AGgAbwByADoAIAAgACAAIAAgACAAIAAgACAAUABhAHQAcgBpAGMAawAgAEgALgBcAG4AVgBlAHIAcwBpAG8AbgA6ACAAIAAgACAAIAAgACAAIAAxAC4AMQBcAG4ARABlAHAAZQBuAGQAZQBuAGMAaQBlAHMAOgAgACAAIABFAGMAaABvALsDXABuAFwAbgBEAGUAcwBjAHIAaQBwAHQAaQBvAG4AOgBcAG4AIAAgACAAIABSAGUAdAB1AHIAbgBzACAAYQAgAHYAZQByAHQAaQBjAGEAbAAgADEARAAgAFwAIgB3AGEAdgBlACAAYQByAHIAYQB5AFwAIgAgAGIAeQAgAHMAdQBwAHAAbAB5AGkAbgBnACAAYQAgAGMAcgBlAHMAdAAgACgAbQBhAHgAIAB2AGEAbAB1AGUAKQAgAGEAbgBkACAAYQBuACAAbwBwAHQAaQBvAG4AYQBsACAAcgBlAHAAXwBjAG8AdQBuAHQALgBcAG4AXABuAFAAYQByAGEAbQBlAHQAZQByAHMAOgBcAG4AIAAgACAAIABjAHIAZQBzAHQAIAAgACAAIAAgACAAIAAgACAAIAAgACAALQAgACAAIABtAGEAeAAgAHYAYQBsAHUAZQAgAGkAbgAgADEARAAgAHcAYQB2AGUAIABhAHIAcgBhAHkAXABuAFwAbgBPAHAAdABpAG8AbgBhAGwAIABwAGEAcgBhAG0AZQB0AGUAcgBzADoAXABuACAAIAAgACAAWwByAGUAcABfAGMAbwB1AG4AdABdACAAIAAgACAAIAAgAC0AIAAgACAAbgB1AG0AYgBlAHIAIABvAGYAIAB0AGkAbQBlAHMAIAB0AG8AIAByAGUAcABlAGEAdAAgAGUAYQBjAGgAIABpAG4AdABlAGcAZQByACAAaQBuACAAdwBhAHYAZQAgAGEAcgByAGEAeQBcAG4AIAAgACAAIAAgACAAIAAgACAAIAAgACAAIAAgACAAIAAgACAAIAAgACAAIAAgACAAIABJAGYAIABvAG0AaQB0AHQAZQBkACwAIABkAGUAZgBhAHUAbAB0AHMAIAB0AG8AIABuAG8AIAByAGUAcABlAHQAaQB0AGkAbwBuAC4AXABuAFwAbgAtAC0ALQAtAC0ALQAtAC0ALQAtAC0ALQAtAC0ALQAtAC0ALQAtAC0ALQAtAC0ALQAtAC0ALQAtAC0ALQAtAC0ALQAtAC0ALQAtAC0ALQAtAC0ALQAtAC0ALQAtAC0ALQAtAC0ALQAtAC0ALQAtAC0ALQAtAC0ALQAtAC0ALQAtAC0ALQAtAC0ALQAtAC0ALQAtAC0ALQAtAC0ALQAqAC8AXABuAFcAYQB2AGUAuwMgAD0AXABuAEwAQQBNAEIARABBACgAXABuACAAIAAgACAAYwByAGUAcwB0ACwAXABuACAAIAAgACAAWwByAGUAcABfAGMAbwB1AG4AdABdACwAXABuAEwARQBUACgAXABuACAAIAAgACAALwAvACAAVwBhAHYAZQAgAG0AbwBkAGUAXABuACAAIAAgACAAUwB0AGEAbgBkAGEAcgBkAD8ALAAgACAASQBTAE8ATQBJAFQAVABFAEQAKAByAGUAcABfAGMAbwB1AG4AdAApACwAXABuAFwAbgAgACAAIAAgAC8ALwAgAE8AcAB0AGkAbwBuAGEAbAAgAHIAZQBwAGUAdABpAHQAaQBvAG4AXABuACAAIAAgACAAcgBlAHAAXwBjAG8AdQBuAHQALAAgACAASQBGACgAUwB0AGEAbgBkAGEAcgBkAD8ALAAxACwASQBOAEQARQBYACgAcgBlAHAAXwBjAG8AdQBuAHQALAAxACwAMQApACkALABcAG4AXABuACAAIAAgACAALwAvACAATgBvAHIAbQBhAGwAaQB6AGUAIABjAHIAZQBzAHQAXABuACAAIAAgACAAYwByAGUAcwB0ACwAIAAgACAAIAAgACAASQBOAEQARQBYACgAYwByAGUAcwB0ACwAMQAsADEAKQAsAFwAbgBcAG4AIAAgACAAIAAvAC8AIABIAGEAbAB0AGkAbgBnACAAcwBjAGUAbgBhAHIAaQBvAHMAXABuACAAIAAgACAASQBuAHYAYQBsAGkAZABOAD8ALAAgACAATwBSACgASQBTAFQARQBYAFQAKABjAHIAZQBzAHQAKQAsACAAYwByAGUAcwB0ACAAPAAgADAAKQAsAFwAbgAgACAAIAAgAFMAcABpAGwAbABSAGkAcwBrAD8ALAAgAHIAZQBwAF8AYwBvAHUAbgB0ACAAKgAgACgAYwByAGUAcwB0ACAAKgAgADIAIAAtACAAMQApACAAPgAgADEAMAA0ADgANQA3ADYALABcAG4AXABuACAAIAAgACAASQBGACgASQBuAHYAYQBsAGkAZABOAD8ALAAgACMAVgBBAEwAVQBFACEALABcAG4AXABuACAAIAAgACAAIAAgACAAIABJAEYAKABTAHAAaQBsAGwAUgBpAHMAawA/ACwAIAAjAE4AVQBNACEALABcAG4ATABFAFQAKABcAG4AIAAgACAAIAAvAC8AIABMAGUAbgBnAHQAaAAgAG8AZgAgAHMAZQBxAHUAZQBuAGMAZQAgACgAYgBlAGYAbwByAGUAIABhAG4AeQAgAHIAZQBwAGUAdABpAHQAaQBvAG4AIABpAHMAIABhAGQAZABlAGQAKQBcAG4AIAAgACAAIABrACwAIAAgACAAIABjAHIAZQBzAHQAIAAqACAAMgAgAC0AIAAxACwAXABuACAAIAAgACAAcwBlAHEALAAgACAAUwBFAFEAVQBFAE4AQwBFACgAawApACwAXABuAFwAbgAgACAAIAAgAC8ALwAgAE0AYQB4ACAAaQBuAHQAZQBnAGUAcgBcAG4AIAAgACAAIABtACwAIAAgACAAIABNAEEAWAAoAHMAZQBxACkALABcAG4AXABuACAAIAAgACAALwAvACAAUwBlAHEAdQBlAG4AYwBlACAAYQBkAGoAdQBzAHQAbQBlAG4AdABcAG4AIAAgACAAIAB3ACwAIAAgACAAIABJAEYAKABzAGUAcQAgAD4AIABjAHIAZQBzAHQALAAgAG0AIAAtACAAcwBlAHEAIAArACAAMQAsACAAcwBlAHEAKQAsAFwAbgBcAG4AIAAgACAAIAAvAC8AIABEAGkAcwBwAGwAYQB5ACAAdwBhAHYAZQAgAHMAZQBxAHUAZQBuAGMAZQAgAHcAaQB0AGgAIABvAHAAdABpAG8AbgBhAGwAIABlAGMAaABvAGkAbgBnAFwAbgAgACAAIAAgAGYAaQBuAGEAbAAsAEkARgAoAFMAdABhAG4AZABhAHIAZAA/ACwAdwAsAEUAYwBoAG8AuwMoAHcALAByAGUAcABfAGMAbwB1AG4AdAApACkALABcAG4AIAAgACAAIABmAGkAbgBhAGwAXABuACkAKQApACkAKQA7AFwAbgBcAG4AXABuAFwAbgAvACoAIABbAEcAUgAwADMAXQAgAC0ALQAtAC0ALQAtAC0ALQAtAC0ALQAtAC0ALQAtAC0ALQAtAC0ALQAtAC0ALQAtAC0ALQAtAC0ALQAtAC0ALQAtAC0ALQAtAC0ALQAtAC0ALQAtAC0ALQAtAC0ALQAtAC0ALQAtAC0ALQAtAC0ALQAtAC0ALQAtAC0ALQAtAC0ALQAtAC0ALQAtAC0ALQAtAC0AXABuAEYAdQBuAGMAdABpAG8AbgA6ACAAIAAgACAAIABCAHkARABpAGEAZw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EAGkAYQBnALsDXABuAFwAbgBEAGUAcwBjAHIAaQBwAHQAaQBvAG4AOgBcAG4AIAAgACAAIABBAHAAcABsAGkAZQBzACAAYQBuACAARQBUAEEAIABmAHUAbgBjAHQAaQBvAG4AIABvAHIAIABMAGEAbQBiAGQAYQAgAHQAbwAgAGUAYQBjAGgAIABkAGkAYQBnAG8AbgBhAGwAIABvAGYAIABhACAAMgBEACAAYQByAHIAYQB5AC4AXABuACAAIAAgACAARABpAGEAZwBvAG4AYQBsAHMAIABhAHIAZQAgAGUAeAB0AHIAYQBjAHQAZQBkACAAZgByAG8AbQAgAHQAbwBwABEgbABlAGYAdAAgAHQAbwAgAGIAbwB0AHQAbwBtABEgcgBpAGcAaAB0ACwAIAB3AGkAdABoACAAZQBhAGMAaAAgAGQAaQBhAGcAbwBuAGEAbABcAG4AIAAgACAAIAByAGUAcAByAGUAcwBlAG4AdABlAGQAIABhAHMAIABhACAAcgBvAHcAIABpAG4AIAB0AGgAZQAgAG8AdQB0AHAAdQB0AC4AIABPAHAAdABpAG8AbgBhAGwAbAB5ACwAIAByAGUAcwB1AGwAdABzACAAbQBhAHkAIABiAGUAIABzAHQAYQBjAGsAZQBkAFwAbgAgACAAIAAgAHIAbwB3ABEgdwBpAHMAZQAgACgAdgBlAHIAdABpAGMAYQBsACkAIABvAHIAIABjAG8AbAB1AG0AbgARIHcAaQBzAGUAIAAoAGgAbwByAGkAegBvAG4AdABhAGwAKQAuAFwAbgBcAG4AUABhAHIAYQBtAGUAdABlAHIAcwA6AFwAbgAgACAAIAAgAGEAcgByAGEAeQAgACAAIAAgACAAIAAgACAAIAAgACAAIAAgACAAIAAtACAAMgBEACAAaQBuAHAAdQB0ACAAYQByAHIAYQB5ACAAKABzAGMAYQBsAGEAcgBzACAAbgBvAHQAIABhAGMAYwBlAHAAdABlAGQAKQAuAFwAbgAgACAAIAAgAFsAZgB1AG4AYwB0AGkAbwBuAF0AIAAgACAAIAAgACAAIAAgACAAIAAtACAARQBUAEEAIABmAHUAbgBjAHQAaQBvAG4AIABvAHIAIABMAGEAbQBiAGQAYQAgAGEAcABwAGwAaQBlAGQAIAB0AG8AIABlAGEAYwBoACAAZABpAGEAZwBvAG4AYQBsAC4AXABuACAAIAAgACAAWwByAG8AdwBfAHcAaQBzAGUAXwBzAHQAYQBjAGsAPwBdACAAIAAgAC0AIABJAGYAIABUAFIAVQBFACwAIAByAGUAcwB1AGwAdABzACAAYQByAGUAIABzAHQAYQBjAGsAZQBkACAAdgBlAHIAdABpAGMAYQBsAGwAeQA7ACAAbwB0AGgAZQByAHcAaQBzAGUAXABuACAAIAAgACAAIAAgACAAIAAgACAAIAAgACAAIAAgACAAIAAgACAAIAAgACAAIAAgACAAIAAgAGQAaQBhAGcAbwBuAGEAbABzACAAYQByAGUAIAByAGUAdAB1AHIAbgBlAGQAIABhAHMAIABjAG8AbAB1AG0AbgBzAC4AXABuAFwAbgBOAG8AdABlAHMAOgBcAG4AIAAgACAAIAAiICAAUwBjAGEAbABhAHIAcwAgAGEAbgBkACAAMQBEACAAYQByAHIAYQB5AHMAIABhAHIAZQAgAHIAZQBqAGUAYwB0AGUAZAAgAGIAeQAgAFYAYQBsAGkAZABhAHQAZQBEAGkAYQBnALsDLgBcAG4AIAAgACAAIAAiICAASQBmACAAZgB1AG4AYwB0AGkAbwBuACAAaQBzACAAbwBtAGkAdAB0AGUAZAAsACAAcgBhAHcAIABkAGkAYQBnAG8AbgBhAGwAcwAgAGEAcgBlACAAcgBlAHQAdQByAG4AZQBkAC4AXABuACAAIAAgACAAIiAgAE8AdQB0AHAAdQB0ACAAcwBoAGEAcABlACAAaQBzACAAawAgANcAIABqACAAdwBoAGUAcgBlACAAawAgAD0AIABNAEkATgAoAHIAbwB3AHMALAAgAGMAbwBsAHUAbQBuAHMAKQAuAFwAbgAtAC0ALQAtAC0ALQAtAC0ALQAtAC0ALQAtAC0ALQAtAC0ALQAtAC0ALQAtAC0ALQAtAC0ALQAtAC0ALQAtAC0ALQAtAC0ALQAtAC0ALQAtAC0ALQAtAC0ALQAtAC0ALQAtAC0ALQAtAC0ALQAtAC0ALQAtAC0ALQAtAC0ALQAtAC0ALQAtAC0ALQAtAC0ALQAtAC0ALQAtAC0ALQAqAC8AXABuAFwAbgBCAHkARABpAGEAZwC7AyAAPQBcAG4ATABBAE0AQgBEAEEAKABcAG4AIAAgACAAIABhAHIAcgBhAHkALABcAG4AIAAgACAAIABbAGYAdQBuAGMAdABpAG8AbgBdACwAXABuACAAIAAgACAAWwByAG8AdwBfAHcAaQBzAGUAXwBzAHQAYQBjAGsAPwBdACwAXABuAFwAbgBWAGEAbABpAGQAYQB0AGUARABpAGEAZwC7AygAYQByAHIAYQB5ACwAIAAsACAAZgB1AG4AYwB0AGkAbwBuACwAIAByAG8AdwBfAHcAaQBzAGUAXwBzAHQAYQBjAGsAPwAsAFwAbgBMAEUAVAAoAFwAbgAgACAAIAAgAC8ALwAgAE8AcAB0AGkAbwBuAGEAbAAgAHAAYQByAGEAbQBlAHQAZQByAHMAXABuACAAIAAgACAATgBvAF8ARgB1AG4AYwB0AGkAbwBuACwAIAAgACAAIAAgACAAIAAgAEkAUwBPAE0ASQBUAFQARQBEACgAZgB1AG4AYwB0AGkAbwBuACkALABcAG4AIAAgACAAIABOAG8AXwBSAG8AdwBTAHQAYQBjAGsALAAgACAAIAAgACAAIAAgACAASQBTAE8ATQBJAFQAVABFAEQAKAByAG8AdwBfAHcAaQBzAGUAXwBzAHQAYQBjAGsAPwApACwAXABu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gB1AG0AYgBlAHIAIABvAGYAIABkAGkAYQBnAG8AbgBhAGwAcwBcAG4AIAAgACAAIABrACwAIAAgACAAIAAgACAAIAAgACAAIAAgACAAIAAgACAAIAAgACAATQBJAE4AKABoACwAIAB3ACkALABcAG4AXABuACAAIAAgACAALwAvACAARABlAGYAZQByAHIAZQBkACAAaQBuAGQAZQB4ACAAZwBlAG4AZQByAGEAdABvAHIAcwBcAG4AIAAgACAAIAByACwAIAAgACAAIAAgACAAIAAgACAAIAAgACAAIAAgACAAIAAgACAATABBAE0AQgBEAEEAKABTAEUAUQBVAEUATgBDAEUAKABrACkAIAAqACAAUwBFAFEAVQBFAE4AQwBFACgALAAgAHcALAAgADEALAAgADAAKQApACwAXABuACAAIAAgACAAeQAsACAAIAAgACAAIAAgACAAIAAgACAAIAAgACAAIAAgACAAIAAgAEwAQQBNAEIARABBACgAUwBFAFEAVQBFAE4AQwBFACgAawApACAAKwAgAFMARQBRAFUARQBOAEMARQAoACwAIAB3ACwAIAAwACwAIAAxACkAKQAsAFwAbgAgACAAIAAgAGMALAAgACAAIAAgACAAIAAgACAAIAAgACAAIAAgACAAIAAgACAAIABMAEEATQBCAEQAQQAoAEkARgAoAHkAKAApACAAPgAgAHcALAAgAE4AQQAoACkALAAgAHkAKAApACkAKQAsAFwAbgBcAG4AIAAgACAAIAAvAC8AIABFAHgAdAByAGEAYwB0ACAAZABpAGEAZwBvAG4AYQBsAHMAXABuACAAIAAgACAAcgBlAHMAdQBsAHQALAAgACAAIAAgACAAIAAgACAAIAAgACAAIAAgAEkARgBOAEEAKABJAE4ARABFAFgAKABhAHIAcgBhAHkALAAgAHIAKAApACwAIABjACgAKQApACwAIABcACIAXAAiACkALABcAG4AXABuACAAIAAgACAALwAvACAATwByAGkAZQBuAHQAYQB0AGkAbwBuAFwAbgAgACAAIAAgAHMAaABhAHAAZQBkACwAIAAgACAAIAAgACAAIAAgACAAIAAgACAAIABJAEYAKABOAG8AXwBSAG8AdwBTAHQAYQBjAGsALAAgAHIAZQBzAHUAbAB0ACwAIABUAFIAQQBOAFMAUABPAFMARQAoAHIAZQBzAHUAbAB0ACkAKQAsAFwAbgBcAG4AIAAgACAAIAAvAC8AIABBAHAAcABsAHkAIABmAHUAbgBjAHQAaQBvAG4AIABpAGYAIABwAHIAbwB2AGkAZABlAGQAXABuACAAIAAgACAAZgBpAG4AYQBsACwAIAAgACAAIAAgACAAIAAgACAAIAAgACAAIAAgAEkARgAoAE4AbwBfAEYAdQBuAGMAdABpAG8AbgAsAHMAaABhAHAAZQBkACwAXABuACAAIAAgACAAIAAgACAAIAAgACAAIAAgACAAIAAgACAAIAAgACAAIAAgACAAIAAgACAAIAAgACAASQBGACgATgBvAF8AUgBvAHcAUwB0AGEAYwBrACwAQgBZAEMATwBMACgAcwBoAGEAcABlAGQALAAgAGYAdQBuAGMAdABpAG8AbgApACwAXABuACAAIAAgACAAIAAgACAAIAAgACAAIAAgACAAIAAgACAAIAAgACAAIAAgACAAIAAgACAAIAAgACAAIAAgACAAIAAgACAAIAAgACAAIAAgACAAIAAgACAAQgBZAFIATwBXACgAcwBoAGEAcABlAGQALAAgAGYAdQBuAGMAdABpAG8AbgApACkAKQAsAFwAbgBcAG4AIAAgACAAIABmAGkAbgBhAGwAXABuACkAKQApADsAXABuAFwAbgBcAG4AXABuAC8AKgAgAFsARwBSADAANABdACAALQAtAC0ALQAtAC0ALQAtAC0ALQAtAC0ALQAtAC0ALQAtAC0ALQAtAC0ALQAtAC0ALQAtAC0ALQAtAC0ALQAtAC0ALQAtAC0ALQAtAC0ALQAtAC0ALQAtAC0ALQAtAC0ALQAtAC0ALQAtAC0ALQAtAC0ALQAtAC0ALQAtAC0ALQAtAC0ALQAtAC0ALQAtAC0ALQBcAG4ARgB1AG4AYwB0AGkAbwBuADoAIAAgACAAIAAgAEQAaQBhAGcATQBhAHA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QwBvAG4AdgBlAG4AaQBlAG4AYwBlACAAdwByAGEAcABwAGUAcgAgAGYAbwByACAAQgB5AEQAaQBhAGcAuwMgAHQAaABhAHQAIABlAHgAdAByAGEAYwB0AHMAIABhAGwAbAAgAGQAaQBhAGcAbwBuAGEAbABzACAAZgByAG8AbQAgAGEAIAAyAEQAXABuACAAIAAgACAAYQByAHIAYQB5ACAAYQBuAGQAIAByAGUAdAB1AHIAbgBzACAAdABoAGUAbQAgAGEAcwAgAGEAIAAyAEQAIABhAHIAcgBhAHkAXwAyAEQALgAgAE8AcAB0AGkAbwBuAGEAbAAgAHIAbwB3ABEgdwBpAHMAZQAgAHMAdABhAGMAawBpAG4AZwAgAGkAcwBcAG4AIAAgACAAIABzAHUAcABwAG8AcgB0AGUAZAAuAFwAbgBcAG4AUABhAHIAYQBtAGUAdABlAHIAcwA6AFwAbgAgACAAIAAgAGEAcgByAGEAeQAgACAAIAAgACAAIAAgACAAIAAgACAAIAAgACAAIAAtACAAMgBEACAAaQBuAHAAdQB0ACAAYQByAHIAYQB5AC4AXABuACAAIAAgACAAWwByAG8AdwBfAHcAaQBzAGUAXwBzAHQAYQBjAGsAPwBdACAAIAAgAC0AIABJAGYAIABUAFIAVQBFACwAIABkAGkAYQBnAG8AbgBhAGwAcwAgAGEAcgBlACAAcwB0AGEAYwBrAGUAZAAgAHYAZQByAHQAaQBjAGEAbABsAHkALgBcAG4AXABuAE4AbwB0AGUAcwA6AFwAbgAgACAAIAAgACIgIABFAHEAdQBpAHYAYQBsAGUAbgB0ACAAdABvACAAYwBhAGwAbABpAG4AZwAgAEIAeQBEAGkAYQBnALsDKABhAHIAcgBhAHkALAAgACwAIAByAG8AdwBfAHcAaQBzAGUAXwBzAHQAYQBjAGsAPwApAC4AXABuAC0ALQAtAC0ALQAtAC0ALQAtAC0ALQAtAC0ALQAtAC0ALQAtAC0ALQAtAC0ALQAtAC0ALQAtAC0ALQAtAC0ALQAtAC0ALQAtAC0ALQAtAC0ALQAtAC0ALQAtAC0ALQAtAC0ALQAtAC0ALQAtAC0ALQAtAC0ALQAtAC0ALQAtAC0ALQAtAC0ALQAtAC0ALQAtAC0ALQAtAC0ALQAtACoALwBcAG4AXABuAEQAaQBhAGcATQBhAHAAuwMgAD0AXABuAEwAQQBNAEIARABBACgAXABuACAAIAAgACAAYQByAHIAYQB5ACwAXABuACAAIAAgACAAWwByAG8AdwBfAHcAaQBzAGUAXwBzAHQAYQBjAGsAPwBdACwAXABuACAAIAAgACAAQgB5AEQAaQBhAGcAuwMoAGEAcgByAGEAeQAsACAALAAgAHIAbwB3AF8AdwBpAHMAZQBfAHMAdABhAGMAawA/ACkAKQA7AFwAbgBcAG4AXABuAFwAbgAvACoAIABbAEcAUgAwADUAXQAgAC0ALQAtAC0ALQAtAC0ALQAtAC0ALQAtAC0ALQAtAC0ALQAtAC0ALQAtAC0ALQAtAC0ALQAtAC0ALQAtAC0ALQAtAC0ALQAtAC0ALQAtAC0ALQAtAC0ALQAtAC0ALQAtAC0ALQAtAC0ALQAtAC0ALQAtAC0ALQAtAC0ALQAtAC0ALQAtAC0ALQAtAC0ALQAtAC0AXABuAEYAdQBuAGMAdABpAG8AbgA6ACAAIAAgACAAIABEAGkAYQBnAEkAbgBkAGUAe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FAHgAdAByAGEAYwB0AHMAIABhACAAcwBpAG4AZwBsAGUAIABkAGkAYQBnAG8AbgBhAGwAIABvAHIAIABhAG4AdABpABEgZABpAGEAZwBvAG4AYQBsACAAdgBlAGMAdABvAHIAIABmAHIAbwBtACAAYQAgADIARAAgAGEAcgByAGEAeQAuAFwAbgAgACAAIAAgAFAAbwBzAGkAdABpAHYAZQAgAGMAbwBsAF8AaQBuAGQAZQB4ACAAcwBlAGwAZQBjAHQAcwAgAGEAIABzAHQAYQBuAGQAYQByAGQAIAAoAFMARQARIGQAaQByAGUAYwB0AGkAbwBuACkAIABkAGkAYQBnAG8AbgBhAGwALgBcAG4AIAAgACAAIABOAGUAZwBhAHQAaQB2AGUAIABjAG8AbABfAGkAbgBkAGUAeAAgAHMAZQBsAGUAYwB0AHMAIABhAG4AIABhAG4AdABpABEgZABpAGEAZwBvAG4AYQBsACAAKABTAFcAESBkAGkAcgBlAGMAdABpAG8AbgApAC4AXABuAFwAbgBQAGEAcgBhAG0AZQB0AGUAcgBzADoAXABuACAAIAAgACAAYQByAHIAYQB5ACAAIAAgACAAIAAgACAALQAgADIARAAgAGkAbgBwAHUAdAAgAGEAcgByAGEAeQAgACgAcwBjAGEAbABhAHIAcwAgAG4AbwB0ACAAYQBjAGMAZQBwAHQAZQBkACkALgBcAG4AIAAgACAAIABjAG8AbABfAGkAbgBkAGUAeAAgACAAIAAtACAAUwB0AGEAcgB0AGkAbgBnACAAYwBvAGwAdQBtAG4AIABpAG4AZABlAHgALgAgAE4AZQBnAGEAdABpAHYAZQAgAHYAYQBsAHUAZQBzACAAaQBuAGQAaQBjAGEAdABlAFwAbgAgACAAIAAgACAAIAAgACAAIAAgACAAIAAgACAAIAAgACAAIAAgAGEAbgB0AGkAESBkAGkAYQBnAG8AbgBhAGwAIABlAHgAdAByAGEAYwB0AGkAbwBuAC4AXABuAFwAbgBOAG8AdABlAHMAOgBcAG4AIAAgACAAIAAiICAATwB1AHQAcAB1AHQAIABpAHMAIABhAGwAdwBhAHkAcwAgAGEAIAAxAEQAIAB2AGUAYwB0AG8AcgAgAG8AZgAgAGwAZQBuAGcAdABoACAAawAgAD0AIABkAGkAYQBnAG8AbgBhAGwAIABsAGUAbgBnAHQAaAAuAFwAbgAtAC0ALQAtAC0ALQAtAC0ALQAtAC0ALQAtAC0ALQAtAC0ALQAtAC0ALQAtAC0ALQAtAC0ALQAtAC0ALQAtAC0ALQAtAC0ALQAtAC0ALQAtAC0ALQAtAC0ALQAtAC0ALQAtAC0ALQAtAC0ALQAtAC0ALQAtAC0ALQAtAC0ALQAtAC0ALQAtAC0ALQAtAC0ALQAtAC0ALQAtAC0ALQAqAC8AXABuAFwAbgBEAGkAYQBnAEkAbgBkAGUAeAC7AyAAPQBcAG4ATABBAE0AQgBEAEEAKABcAG4AIAAgACAAIABhAHIAcgBhAHkALABcAG4AIAAgACAAIABjAG8AbABfAGkAbgBkAGUAeAAsAFwAbgBcAG4AVgBhAGwAaQBkAGEAdABlAEQAaQBhAGcAuwMoAGEAcgByAGEAeQAsACAAYwBvAGwAXwBpAG4AZABlAHgALAAgACwAIAAsAFwAbgBcAG4ATABFAFQAKABcAG4AIAAgACAAIAAvAC8AIABEAGkAbQBlAG4AcwBpAG8AbgBzAFwAbgAgACAAIAAgAGgALAAgACAAIAAgACAAIAAgAFIATwBXAFMAKABhAHIAcgBhAHkAKQAsAFwAbgAgACAAIAAgAHcALAAgACAAIAAgACAAIAAgAEMATwBMAFUATQBOAFMAKABhAHIAcgBhAHkAKQAsAFwAbgBcAG4AIAAgACAAIAAvAC8AIABEAGkAcgBlAGMAdABpAG8AbgA6ACAAKwAxACAAPQAgAFMARQAsACAAEyAxACAAPQAgAFMAVwBcAG4AIAAgACAAIABzACwAIAAgACAAIAAgACAAIABTAEkARwBOACgAYwBvAGwAXwBpAG4AZABlAHgAKQAsAFwAbgBcAG4AIAAgACAAIAAvAC8AIABEAGkAYQBnAG8AbgBhAGwAIABsAGUAbgBnAHQAaABcAG4AIAAgACAAIABrACwAIAAgACAAIAAgACAAIABJAEYAKABzACAAPgAgADAALABNAEkATgAoAGgALAAgAHcAIAArACAAMQAgAC0AIABjAG8AbABfAGkAbgBkAGUAeAApACwAXABuACAAIAAgACAAIAAgACAAIAAgACAAIAAgACAAIAAgACAAIAAgACAAIAAgACAATQBJAE4AKABoACwAIABBAEIAUwAoAGMAbwBsAF8AaQBuAGQAZQB4ACkAKQApACwAXABuAFwAbgAgACAAIAAgAC8ALwAgAFMAdABhAHIAdABpAG4AZwAgAGMAbwBsAHUAbQBuAFwAbgAgACAAIAAgAHMAdABhAHIAdAAsACAAIAAgAEkARgAoAHMAIAA8ACAAMAAsACAAQQBCAFMAKABjAG8AbABfAGkAbgBkAGUAeAApACwAIABjAG8AbABfAGkAbgBkAGUAeAApACwAXABuAFwAbgAgACAAIAAgAC8ALwAgAEQAZQBmAGUAcgByAGUAZAAgAGkAbgBkAGUAeAAgAGcAZQBuAGUAcgBhAHQAbwByAHMAXABuACAAIAAgACAAeAAsACAAIAAgACAAIAAgACAATABBAE0AQgBEAEEAKABTAEUAUQBVAEUATgBDAEUAKABrACkAKQAsAFwAbgAgACAAIAAgAHkALAAgACAAIAAgACAAIAAgAEwAQQBNAEIARABBACgAUwBFAFEAVQBFAE4AQwBFACgAawAsACAALAAgAHMAdABhAHIAdAAsACAAcwApACkALABcAG4AXABuACAAIAAgACAALwAvACAARQB4AHQAcgBhAGMAdAAgAGQAaQBhAGcAbwBuAGEAbABcAG4AIAAgACAAIABkAGUAbABpAHYAZQByACwAIABJAE4ARABFAFgAKABhAHIAcgBhAHkALAAgAHgAKAApACwAIAB5ACgAKQApACwAXABuAFwAbgAgACAAIAAgAGQAZQBsAGkAdgBlAHIAXABuACkAKQApADsAXABuAFwAbgBcAG4AXABuAC8AKgAgAFsARwBSABEgQwBPAFIARQBdACAALQAtAC0ALQAtAC0ALQAtAC0ALQAtAC0ALQAtAC0ALQAtAC0ALQAtAC0ALQAtAC0ALQAtAC0ALQAtAC0ALQAtAC0ALQAtAC0ALQAtAC0ALQAtAC0ALQAtAC0ALQAtAC0ALQAtAC0ALQAtAC0ALQAtAC0ALQAtAC0ALQAtAC0ALQAtAC0ALQAtAC0ALQBcAG4ARgB1AG4AYwB0AGkAbwBuADoAIAAgACAAIAAgAFYAYQBsAGkAZABhAHQAZQBEAGkAYQBn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CAHkARABpAGEAZwC7AywAIABEAGkAYQBnAE0AYQBwALsDLAAgAGEAbgBkACAARABpAGEAZwBJAG4AZABlAHgAuwMuACAARQBuAHMAdQByAGUAcwAgAHQAaABhAHQAIAB0AGgAZQBcAG4AIAAgACAAIABhAHIAcgBhAHkAIABpAHMAIABhACAAdgBhAGwAaQBkACAAMgBEACAAcwB0AHIAdQBjAHQAdQByAGUALAAgAHQAaABhAHQAIABjAG8AbAB1AG0AbgAgAGkAbgBkAGkAYwBlAHMAIAAoAHcAaABlAG4AIABzAHUAcABwAGwAaQBlAGQAKQAgAGEAcgBlAFwAbgAgACAAIAAgAHcAaQB0AGgAaQBuACAAYgBvAHUAbgBkAHMALAAgAGEAbgBkACAAdABoAGEAdAAgAGEAbgB5ACAAcwB1AHAAcABsAGkAZQBkACAAZgB1AG4AYwB0AGkAbwBuACAAaQBzACAAYQAgAHYAYQBsAGkAZAAgAEwAQQBNAEIARABBAC8ARQBUAEEAXABuACAAIAAgACAAZgB1AG4AYwB0AGkAbwBuAC4AXABuAFwAbgBQAGEAcgBhAG0AZQB0AGUAcgBzADoAXABuACAAIAAgACAAYQByAHIAYQB5ACAAIAAgACAAIAAgACAAIAAgACAAIAAgACAAIAAgAC0AIAAyAEQAIABpAG4AcAB1AHQAIABhAHIAcgBhAHkALgBcAG4AIAAgACAAIABbAGMAbwBsAF8AaQBuAGQAZQB4AF0AIAAgACAAIAAgACAAIAAgACAALQAgAFMAdABhAHIAdABpAG4AZwAgAGMAbwBsAHUAbQBuACAAaQBuAGQAZQB4ACAAKABEAGkAYQBnAEkAbgBkAGUAeAC7AyAAbwBuAGwAeQApAC4AXABuACAAIAAgACAAWwBmAHUAbgBjAHQAaQBvAG4AXQAgACAAIAAgACAAIAAgACAAIAAgAC0AIABFAFQAQQAgAG8AcgAgAEwAQQBNAEIARABBACAAKABCAHkARABpAGEAZwC7AyAAbwBuAGwAeQApAC4AXABuACAAIAAgACAAWwByAG8AdwBfAHcAaQBzAGUAXwBzAHQAYQBjAGsAPwBdACAAIAAgAC0AIABPAHIAaQBlAG4AdABhAHQAaQBvAG4AIABmAGwAYQBnACAAKABCAHkARABpAGEAZwC7AyAALwAgAEQAaQBhAGcATQBhAHAAuwMpAC4AXABuACAAIAAgACAAWwBvAG4AXwB2AGEAbABpAGQAXQAgACAAIAAgACAAIAAgACAAIAAgAC0AIABFAHgAcAByAGUAcwBzAGkAbwBuACAAdABvACAAZQB2AGEAbAB1AGEAdABlACAAdwBoAGUAbgAgAGkAbgBwAHUAdABzACAAYQByAGUAIAB2AGEAbABpAGQALgBcAG4AXABuAE4AbwB0AGUAcwA6AFwAbgAgACAAIAAgACIgIABTAGMAYQBsAGEAcgBzACAAYQBuAGQAIABuAG8AbgARIGEAcgByAGEAeQBzACAAYQByAGUAIAByAGUAagBlAGMAdABlAGQALgBcAG4AIAAgACAAIAAiICAAYwBvAGwAXwBpAG4AZABlAHgAIAA9ACAAMAAgAGkAcwAgAGkAbgB2AGEAbABpAGQAIABiAHkAIABkAGUAcwBpAGcAbgAuAFwAbgAgACAAIAAgACIgIABGAHUAbgBjAHQAaQBvAG4AIAB2AGEAbABpAGQAYQB0AGkAbwBuACAAdQBzAGUAcwAgAGEAIABzAGEAZgBlACAAVABZAFAARQARIGIAYQBzAGUAZAAgAGkAbgB2AG8AYwBhAHQAaQBvAG4AIAB0AGUAcwB0AC4AXABuACAAIAAgACAAIiAgAFIAbwB1AHQAaQBuAGcAIABsAG8AZwBpAGMAIABkAGUAdABlAHIAbQBpAG4AZQBzACAAdwBoAGkAYwBoACAAbwBwAGUAcgBhAHQAbwByACAAaQBzACAAYgBlAGkAbgBnACAAdgBhAGwAaQBkAGEAdABlAGQALgBcAG4ALQAtAC0ALQAtAC0ALQAtAC0ALQAtAC0ALQAtAC0ALQAtAC0ALQAtAC0ALQAtAC0ALQAtAC0ALQAtAC0ALQAtAC0ALQAtAC0ALQAtAC0ALQAtAC0ALQAtAC0ALQAtAC0ALQAtAC0ALQAtAC0ALQAtAC0ALQAtAC0ALQAtAC0ALQAtAC0ALQAtAC0ALQAtAC0ALQAtAC0ALQAtAC0AKgAvAFwAbgBcAG4AVgBhAGwAaQBkAGEAdABlAEQAaQBhAGcAuwMgAD0AXABuAEwAQQBNAEIARABBACgAXABuACAAIAAgACAAYQByAHIAYQB5ACwAXABuACAAIAAgACAAWwBjAG8AbABfAGkAbgBkAGUAeABdACwAXABuACAAIAAgACAAWwBmAHUAbgBjAHQAaQBvAG4AXQAsAFwAbgAgACAAIAAgAFsAcgBvAHcAXwB3AGkAcwBlAF8AcwB0AGEAYwBrAD8AXQAsAFwAbgAgACAAIAAgAFsAbwBuAF8AdgBhAGwAaQBkAF0ALABcAG4ATABFAFQAKABcAG4AIAAgACAAIAAvAC8AIAAtAC0ALQAgAEEAcgByAGEAeQAgAHYAYQBsAGkAZABhAHQAaQBvAG4AIAAtAC0ALQBcAG4AIAAgACAAIABJAHMAQQByAHIAYQB5AD8ALAAgACAAIAAgACAAIAAgACAAIAAgACAAIAAgACAAIABUAFkAUABFACgAYQByAHIAYQB5ACkAIAA9ACAANgA0ACwAXABuACAAIAAgACAATgBvAHQAXwBBAHIAcgBhAHkALAAgACAAIAAgACAAIAAgACAAIAAgACAAIAAgACAATgBPAFQAKABJAHMAQQByAHIAYQB5AD8AKQAsAFwAbgBcAG4AIAAgACAAIAAvAC8AIAAtAC0ALQAgAEMAbwBsAHUAbQBuACAAaQBuAGQAZQB4ACAAdgBhAGwAaQBkAGEAdABpAG8AbgAgACgARABpAGEAZwBJAG4AZABlAHgAuwMgAG8AbgBsAHkAKQAgAC0ALQAtAFwAbgAgACAAIAAgAE4AbwBfAEMAbwBsAF8ASQBuAGQAZQB4ACwAIAAgACAAIAAgACAAIAAgACAAIAAgAEkAUwBPAE0ASQBUAFQARQBEACgAYwBvAGwAXwBpAG4AZABlAHgAKQAsAFwAbgAgACAAIAAgAEMAbwBsAEkAbgBkAGUAeABfAEkAbgBjAGwAdQBkAGUAZAAsACAAIAAgACAAIAAgAE4ATwBUACgATgBvAF8AQwBvAGwAXwBJAG4AZABlAHgAKQAsAFwAbgAgACAAIAAgAE4AbwB0AF8AVgBhAGwAaQBkAF8AQwBvAGwASQBuAGQAZQB4AD8ALAAgACAAIAAgAE4ATwBUACgAQQBOAEQAKABjAG8AbABfAGkAbgBkAGUAeAAgADwAPgAgADAALABcAG4AIAAgACAAIAAgACAAIAAgACAAIAAgACAAIAAgACAAIAAgACAAIAAgACAAIAAgACAAIAAgACAAIAAgACAAIAAgACAAIAAgACAAQQBCAFMAKABjAG8AbABfAGkAbgBkAGUAeAApACAAPAA9ACAAQwBPAEwAVQBNAE4AUwAoAGEAcgByAGEAeQApACkAKQAsAFwAbgBcAG4AIAAgACAAIAAvAC8AIAAtAC0ALQAgAEYAdQBuAGMAdABpAG8AbgAgAHYAYQBsAGkAZABhAHQAaQBvAG4AIAAoAEIAeQBEAGkAYQBnALsDIABvAG4AbAB5ACkAIAAtAC0ALQBcAG4AIAAgACAAIABOAG8AXwBGAHUAbgBjAHQAaQBvAG4ALAAgACAAIAAgACAAIAAgACAAIAAgACAAIABJAFMATwBNAEkAVABUAEUARAAoAGYAdQBuAGMAdABpAG8AbgApACwAXABuACAAIAAgACAARgB1AG4AYwB0AGkAbwBuAF8ASQBuAGMAbAB1AGQAZQBkACwAIAAgACAAIAAgACAATgBPAFQAKABOAG8AXwBGAHUAbgBjAHQAaQBvAG4AKQAsAFwAbgBcAG4AIAAgACAAIAAvAC8AIABTAGEAZgBlACAAZgB1AG4AYwB0AGkAbwBuACAAdgBhAGwAaQBkAGEAdABpAG8AbgA6ACAAZQBuAHMAdQByAGUAIABmAHUAbgBjAHQAaQBvAG4AIABpAHMAIABjAGEAbABsAGEAYgBsAGUAXABuACAAIAAgACAASQBuAHYAYQBsAGkAZABfAEYAdQBuAGMAdABpAG8AbgA/ACwAIAAgACAAIAAgACAAQQBOAEQAKABGAHUAbgBjAHQAaQBvAG4AXwBJAG4AYwBsAHUAZABlAGQALABcAG4AIAAgACAAIAAgACAAIAAgACAAIAAgACAAIAAgACAAIAAgACAAIAAgACAAIAAgACAAIAAgACAAIAAgACAAIAAgAEkAUwBFAFIAUgBPAFIAKABCAFkAUgBPAFcAKAB7ADEALAAxAH0ALAAgAGYAdQBuAGMAdABpAG8AbgApACkAKQAsAFwAbgBcAG4AIAAgACAAIAAvAC8AIAAtAC0ALQAgAE8AcgBpAGUAbgB0AGEAdABpAG8AbgAgAGYAbABhAGcAIAAoAEQAaQBhAGcATQBhAHAAuwMgAC8AIABCAHkARABpAGEAZwC7AykAIAAtAC0ALQBcAG4AIAAgACAAIABSAG8AdwBXAGkAcwBlAFMAdABhAGMAawA/ACwAIAAgACAAIAAgACAAIAAgACAAIABOAE8AVAAoAEkAUwBPAE0ASQBUAFQARQBEACgAcgBvAHcAXwB3AGkAcwBlAF8AcwB0AGEAYwBrAD8AKQApACwAXABuAFwAbgAgACAAIAAgAC8ALwAgAC0ALQAtACAARABlAHQAZQByAG0AaQBuAGUAIAB3AGgAaQBjAGgAIABvAHAAZQByAGEAdABvAHIAIABpAHMAIABiAGUAaQBuAGcAIAB2AGEAbABpAGQAYQB0AGUAZAAgAC0ALQAtAFwAbgAgACAAIAAgAEkAcwBEAGkAYQBnAEkAbgBkAGUAeAA/ACwAIAAgACAAIAAgACAAIAAgACAAIAAgAEMAbwBsAEkAbgBkAGUAeABfAEkAbgBjAGwAdQBkAGUAZAAsAFwAbgAgACAAIAAgAEkAcwBCAHkARABpAGEAZwA/ACwAIAAgACAAIAAgACAAIAAgACAAIAAgACAAIAAgAEEATgBEACgATgBvAF8AQwBvAGwAXwBJAG4AZABlAHgALAAgAEYAdQBuAGMAdABpAG8AbgBfAEkAbgBjAGwAdQBkAGUAZAApACwAXABuACAAIAAgACAASQBzAEQAaQBhAGcATQBhAHAAPwAsACAAIAAgACAAIAAgACAAIAAgACAAIAAgACAAQQBOAEQAKABOAG8AXwBDAG8AbABfAEkAbgBkAGUAeAAsACAATgBvAF8ARgB1AG4AYwB0AGkAbwBuACkALABcAG4AXABuACAAIAAgACAALwAvACAALQAtAC0AIABMAG8AZwBpAGMAIABnAGEAdABlAHMAIAAtAC0ALQBcAG4AIAAgACAAIAAvAC8AIABEAGkAYQBnAEkAbgBkAGUAeAC7A1wAbgAgACAAIAAgAGcAYQB0AGUAXwBEAGkAYQBnAEkAbgBkAGUAeAAsACAAIAAgACAAIAAgACAAIAAgAEkARgAoAE4AbwB0AF8AQQByAHIAYQB5ACwAIAAgACAAIAAgACAAIAAgACAAIAAgAFwAIgAjAE4ATwBUAC0AQQBSAFIAQQBZACEAXAAiACwAXABuACAAIAAgACAAIAAgACAAIAAgACAAIAAgACAAIAAgACAAIAAgACAAIAAgACAAIAAgACAAIAAgACAAIAAgACAAIABJAEYAKABOAG8AdABfAFYAYQBsAGkAZABfAEMAbwBsAEkAbgBkAGUAeAA/ACwAIABcACIAIwBDAE8ATABVAE0ATgAtAEkATgBEAEUAWAAhAFwAIgAsAFwAbgAgACAAIAAgACAAIAAgACAAIAAgACAAIAAgACAAIAAgACAAIAAgACAAIAAgACAAIAAgACAAIAAgACAAIAAgACAAIAAgACAAIABvAG4AXwB2AGEAbABpAGQAKQApACwAXABuAFwAbgAgACAAIAAgAC8ALwAgAEIAeQBEAGkAYQBnALsDXABuACAAIAAgACAAZwBhAHQAZQBfAEIAeQBEAGkAYQBnACwAIAAgACAAIAAgACAAIAAgACAAIAAgACAASQBGACgATgBvAHQAXwBBAHIAcgBhAHkALAAgACAAIAAgACAAIAAgACAAIAAgACAAXAAiACMATgBPAFQALQBBAFIAUgBBAFkAIQBcACIALABcAG4AIAAgACAAIAAgACAAIAAgACAAIAAgACAAIAAgACAAIAAgACAAIAAgACAAIAAgACAAIAAgACAAIAAgACAAIAAgAEkARgAoAEkAbgB2AGEAbABpAGQAXwBGAHUAbgBjAHQAaQBvAG4APwAsACAAXAAiACMARgBVAE4AQwBUAEkATwBOACEAXAAiACwAXABuACAAIAAgACAAIAAgACAAIAAgACAAIAAgACAAIAAgACAAIAAgACAAIAAgACAAIAAgACAAIAAgACAAIAAgACAAIAAgACAAIAAgAG8AbgBfAHYAYQBsAGkAZAApACkALABcAG4AXABuACAAIAAgACAALwAvACAARABpAGEAZwBNAGEAcAC7A1wAbgAgACAAIAAgAGcAYQB0AGUAXwBEAGkAYQBnAE0AYQBwACwAIAAgACAAIAAgACAAIAAgACAAIAAgAEkARgAoAE4AbwB0AF8AQQByAHIAYQB5ACwAIAAgACAAIAAgACAAIAAgACAAIAAgAFwAIgAjAE4ATwBUAC0AQQBSAFIAQQBZACEAXAAiACwAXABuACAAIAAgACAAIAAgACAAIAAgACAAIAAgACAAIAAgACAAIAAgACAAIAAgACAAIAAgACAAIAAgACAAIAAgACAAIABvAG4AXwB2AGEAbABpAGQAKQAsAFwAbgBcAG4AIAAgACAAIAAvAC8AIAAtAC0ALQAgAFIAbwB1AHQAZQAgAHQAbwAgAGMAbwByAHIAZQBjAHQAIABnAGEAdABlACAALQAtAC0AXABuACAAIAAgACAAZABlAGMAaQBkAGUALAAgACAAIAAgACAAIAAgACAAIAAgACAAIAAgACAAIAAgACAASQBGACgASQBzAEQAaQBhAGcASQBuAGQAZQB4AD8ALAAgAGcAYQB0AGUAXwBEAGkAYQBnAEkAbgBkAGUAeAAsAFwAbgBcAG4AIAAgACAAIAAgACAAIAAgACAAIAAgACAAIAAgACAAIAAgACAAIAAgACAAIAAgACAAIAAgACAAIAAgACAAIAAgAEkARgAoAEkAcwBEAGkAYQBnAE0AYQBwAD8ALAAgAGcAYQB0AGUAXwBEAGkAYQBnAE0AYQBwACwAXABuAFwAbgAgACAAIAAgACAAIAAgACAAIAAgACAAIAAgACAAIAAgACAAIAAgACAAIAAgACAAIAAgACAAIAAgACAAIAAgACAAIAAgACAAIABJAEYAKABJAHMAQgB5AEQAaQBhAGcAPwAsACAAZwBhAHQAZQBfAEIAeQBEAGkAYQBnACwAXABuAFwAbgAgACAAIAAgACAAIAAgACAAIAAgACAAIAAgACAAIAAgACAAIAAgACAAIAAgACAAIAAgACAAIAAgACAAIAAgACAAIAAgACAAIAAgACAAIAAgAFwAIgAjAFUATgBSAE8AVQBUAEUARAAhAFwAIgApACkAKQAsAFwAbgBcAG4AIAAgACAAIABkAGUAYwBpAGQAZQBcAG4AKQApADsAXABuAFwAbgBcAG4AXABuAC8AKgAgAFsARwBSADAANgBdACAALQAtAC0ALQAtAC0ALQAtAC0ALQAtAC0ALQAtAC0ALQAtAC0ALQAtAC0ALQAtAC0ALQAtAC0ALQAtAC0ALQAtAC0ALQAtAC0ALQAtAC0ALQAtAC0ALQAtAC0ALQAtAC0ALQAtAC0ALQAtAC0ALQAtAC0ALQAtAC0ALQAtAC0ALQAtAC0ALQAtAC0ALQAtAC0ALQBcAG4ARgB1AG4AYwB0AGkAbwBuADoAIAAgACAAIAAgAFAAYQBpAHIAdwBpAHM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UAYwBoAG8AuwMsACAAUgBlAHMAaQB6AGUAuwNcAG4AXABuAEQAZQBzAGMAcgBpAHAAdABpAG8AbgA6AFwAbgAgACAAIAAgAEMAcgBlAGEAdABlAHMAIAB2AGUAcgB0AGkAYwBhAGwAIABwAGEAaQByAHMAIABmAHIAbwBtACAAMQBEACAAYQBuAGQAIABzAGMAYQBsAGEAcgAgAGkAbgBwAHUAdABzAC4AIABJAG4AcAB1AHQAcwAgAGEAcgBlACAAZgBsAGEAdAB0AGUAbgBlAGQAIAB3AGkAdABoAFwAbgAgACAAIAAgAFQATwBDAE8ATAAgAHQAbwAgAG4AbwByAG0AYQBsAGkAegBlACAAbwByAGkAZQBuAHQAYQB0AGkAbwBuAC4AIAAyAEQAIABhAHIAcgBhAHkAcwAgAGEAcgBlACAAcwB0AHIAaQBjAHQAbAB5ACAAcAByAG8AaABpAGIAaQB0AGUAZAAuAFwAbgBcAG4AUABhAHIAYQBtAGUAdABlAHIAcwA6AFwAbgAgACAAIAAgAHYAZQBjAHQAbwByAF8AMQAgACAAIAAgAC0AIAAxAEQAIAB2AGUAYwB0AG8AcgAgAG8AcgAgAHMAYwBhAGwAYQByAC4AXABuACAAIAAgACAAdgBlAGMAdABvAHIAXwAyACAAIAAgACAALQAgADEARAAgAHYAZQBjAHQAbwByACAAbwByACAAcwBjAGEAbABhAHIALgBcAG4ALQAtAC0ALQAtAC0ALQAtAC0ALQAtAC0ALQAtAC0ALQAtAC0ALQAtAC0ALQAtAC0ALQAtAC0ALQAtAC0ALQAtAC0ALQAtAC0ALQAtAC0ALQAtAC0ALQAtAC0ALQAtAC0ALQAtAC0ALQAtAC0ALQAtAC0ALQAtAC0ALQAtAC0ALQAtAC0ALQAtAC0ALQAtAC0ALQAtAC0ALQAtAC0AKgAvAFwAbgBcAG4AUABhAGkAcgB3AGkAcwBlALsDPQBcAG4ATABBAE0AQgBEAEEAKABcAG4AIAAgACAAIAB2AGUAYwB0AG8AcgBfADEALABcAG4AIAAgACAAIAB2AGUAYwB0AG8AcgBfADIALABcAG4AXABuAEwARQBUACgAXABuACAAIAAgACAALwAvACAARgBsAGEAdAB0AGUAbgAgAGkAbgBwAHUAdABzAFwAbgAgACAAIAAgAHYALAAgACAAIAAgACAAIAAgACAAIAAgAFQATwBDAE8ATAAoAHYAZQBjAHQAbwByAF8AMQApACwAXABuACAAIAAgACAAdgCCICwAIAAgACAAIAAgACAAIAAgACAAVABPAEMATwBMACgAdgBlAGMAdABvAHIAXwAyACkALABcAG4AXABuACAAIAAgACAALwAvACAARQBsAGUAbQBlAG4AdAAgAGMAbwB1AG4AdABzAFwAbgAgACAAIAAgAGsALAAgACAAIAAgACAAIAAgACAAIAAgAEMATwBVAE4AVABBACgAdgApACwAXABuACAAIAAgACAAawCCICwAIAAgACAAIAAgACAAIAAgACAAQwBPAFUATgBUAEEAKAB2AIIgKQAsAFwAbgBcAG4AIAAgACAAIAAvAC8AIABIAGEAbAB0AGkAbgBnACAAcwBjAGUAbgBhAHIAaQBvAHMAXABuACAAIAAgACAASQBzADIARABJAG4AcAB1AHQAPwAsACAATwBSACgAQQBOAEQAKABSAE8AVwBTACgAdgBlAGMAdABvAHIAXwAxACkAPgAxACwAIABDAE8ATABVAE0ATgBTACgAdgBlAGMAdABvAHIAXwAxACkAPgAxACkALABcAG4AIAAgACAAIAAgACAAIAAgACAAIAAgACAAIAAgACAAIAAgACAAIABBAE4ARAAoAFIATwBXAFMAKAB2AGUAYwB0AG8AcgBfADIAKQA+ADEALAAgAEMATwBMAFUATQBOAFMAKAB2AGUAYwB0AG8AcgBfADIAKQA+ADEAKQApACwAXABuAFwAbgAgACAAIAAgAEkAcwAyAEIAaQBnAD8ALAAgACAAIAAgAGsAIAAqACAAawCCICAAPgAgADEAMAAwADAAMAAwADAALABcAG4AXABuAEkARgAoAEkAcwAyAEQASQBuAHAAdQB0AD8ALAAgACAAIwBWAEEATABVAEUAIQAsAFwAbgBcAG4AIAAgACAAIABJAEYAKABJAHMAMgBCAGkAZwA/ACwAIAAgACAAIAAgACMATgBVAE0AIQAsAFwAbgBcAG4ATABFAFQAKABcAG4AIAAgACAAIAAvAC8AIABDAGEAcgB0AGUAcwBpAGEAbgAgAGUAeABwAGEAbgBzAGkAbwBuAFwAbgAgACAAIAAgAHgALAAgACAAIAAgACAAIABFAGMAaABvALsDKAB2ACwAIABrAIIgKQAsAFwAbgAgACAAIAAgAHkALAAgACAAIAAgACAAIABSAGUAcwBpAHoAZQC7AygAdgCCICwAIABrACkALABcAG4AIAAgACAAIABwAGEAaQByAHMALAAgACAASABTAFQAQQBDAEsAKAB4ACwAIAB5ACkALABcAG4AXABuACAAIAAgACAAcABhAGkAcgBzAFwAbgAgACAAIAAgAFwAbgApACkAKQApACkAOwBcAG4AXABuAFwAbgBcAG4ALwAqACAAWwBHAFIAMAA2AGEAXQAgAC0ALQAtAC0ALQAtAC0ALQAtAC0ALQAtAC0ALQAtAC0ALQAtAC0ALQAtAC0ALQAtAC0ALQAtAC0ALQAtAC0ALQAtAC0ALQAtAC0ALQAtAC0ALQAtAC0ALQAtAC0ALQAtAC0ALQAtAC0ALQAtAC0ALQAtAC0ALQAtAC0ALQAtAC0ALQAtAC0ALQAtAC0ALQAtAC0AXABuAEYAdQBuAGMAdABpAG8AbgA6ACAAIAAgACAAIAAgACAAIABUAHIAaQBwAGwAZQB3AGkAcwBl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EAGUAcABlAG4AZABlAG4AYwBpAGUAcwA6ACAAIAAgACAAUABhAGkAcgB3AGkAcwBlALsDXABuAFwAbgBEAGUAcwBjAHIAaQBwAHQAaQBvAG4AOgBcAG4AIAAgACAAIABHAGUAbgBlAHIAYQB0AGUAcwAgAHQAaABlACAAQwBhAHIAdABlAHMAaQBhAG4AIABwAHIAbwBkAHUAYwB0ACAAbwBmACAAMwAgAHMAZQB0AHMALgAgAEEAbABsACAAaQBuAHAAdQB0AHMAIABhAHIAZQAgAGYAbABhAHQAdABlAG4AZQBkACAAYQBuAGQAXABuACAAIAAgACAAdABoAGUAIAByAGUAcwB1AGwAdABpAG4AZwAgAHQAcgBpAHAAbABlAHMAIABwAHIAZQBzAGUAcgB2AGUAIAB0AGgAZQAgAG8AcgBkAGUAcgAgAG8AZgAgAHQAaABlACAAcwB1AHAAcABsAGkAZQBkACAAcwBlAHQAcwAuAFwAbgBcAG4AIAAgACAAIABUAHIAaQBwAGwAZQB3AGkAcwBlALsDIABlAHgAdABlAG4AZABzACAAUABhAGkAcgB3AGkAcwBlALsDIAB0AG8AIABhACAAMwARIGEAeABpAHMAIABmAGEAYgByAGkAYwA6AFwAbgAgACAAIAAgACAAIAAgACAAIiAgAHMAZQB0AF8AMQAgANcAIABzAGUAdABfADIAIADXACAAcwBlAHQAXwAzAFwAbgAgACAAIAAgAFQAaABlACAAbwB1AHQAcAB1AHQAIABpAHMAIABhACAAcwBwAGkAbABsACAAdwBoAGUAcgBlACAAZQBhAGMAaAAgAHIAbwB3ACAAcgBlAHAAcgBlAHMAZQBuAHQAcwAgAG8AbgBlACAAbwByAGQAZQByAGUAZAAgAHQAcgBpAHAAbABlAC4AXABuAFwAbgBGAG8AcgBtAHUAbABhADoAIAA9AFQAcgBpAHAAbABlAHcAaQBzAGUAuwMoAHsAXAAiAGQAbwBnAFwAIgA7AFwAIgBjAGEAdABcACIAOwBcACIAYgBpAHIAZABcACIAfQAsAHsAXAAiAGEAXAAiADsAXAAiAGIAXAAiADsAXAAiAGMAXAAiAH0ALAB7ADEAOwAyAH0AKQBcAG4AXABuAFIAZQBzAHUAbAB0ADoAXABuACAAIAAgACAAewBcACIAZABvAGcAXAAiACwAXAAiAGEAXAAiACwAMQA7AFwAbgAgACAAIAAgACAAXAAiAGQAbwBnAFwAIgAsAFwAIgBhAFwAIgAsADIAOwBcAG4AIAAgACAAIAAgAFwAIgBkAG8AZwBcACIALABcACIAYgBcACIALAAxADsAXABuACAAIAAgACAAIABcACIAZABvAGcAXAAiACwAXAAiAGIAXAAiACwAMgA7AFwAbgAgACAAIAAgACAAXAAiAGQAbwBnAFwAIgAsAFwAIgBjAFwAIgAsADEAOwBcAG4AIAAgACAAIAAgAFwAIgBkAG8AZwBcACIALABcACIAYwBcACIALAAyADsAXABuACAAIAAgACAAIABcACIAYwBhAHQAXAAiACwAXAAiAGEAXAAiACwAMQA7AFwAbgAgACAAIAAgACAAXAAiAGMAYQB0AFwAIgAsAFwAIgBhAFwAIgAsADIAOwBcAG4AIAAgACAAIAAgAFwAIgBjAGEAdABcACIALABcACIAYgBcACIALAAxADsAXABuACAAIAAgACAAIABcACIAYwBhAHQAXAAiACwAXAAiAGIAXAAiACwAMgA7AFwAbgAgACAAIAAgACAAXAAiAGMAYQB0AFwAIgAsAFwAIgBjAFwAIgAsADEAOwBcAG4AIAAgACAAIAAgAFwAIgBjAGEAdABcACIALABcACIAYwBcACIALAAyADsAXABuACAAIAAgACAAIABcACIAYgBpAHIAZABcACIALABcACIAYQBcACIALAAxADsAXABuACAAIAAgACAAIABcACIAYgBpAHIAZABcACIALABcACIAYQBcACIALAAyADsAXABuACAAIAAgACAAIABcACIAYgBpAHIAZABcACIALABcACIAYgBcACIALAAxADsAXABuACAAIAAgACAAIABcACIAYgBpAHIAZABcACIALABcACIAYgBcACIALAAyADsAXABuACAAIAAgACAAIABcACIAYgBpAHIAZABcACIALABcACIAYwBcACIALAAxADsAXABuACAAIAAgACAAIABcACIAYgBpAHIAZABcACIALABcACIAYwBcACIALAAyAH0AXABuAFwAbgBQAGEAcgBhAG0AZQB0AGUAcgBzADoAXABuACAAIAAgACAAcwBlAHQAXwAxACAAIAAgACAAUwBjAGEAbABhAHIAcwAgAGEAbgBkACAAYQByAHIAYQB5AHMAIAAoADEARAAgAG8AcgAgADIARAApACAAYQByAGUAIABhAGMAYwBlAHAAdABlAGQALgAgAEEAbABsACAAaQBuAHAAdQB0AHMAIABhAHIAZQAgAGYAbABhAHQAdABlAG4AZQBkAC4AXABuACAAIAAgACAAcwBlAHQAXwAyAFwAbgAgACAAIAAgAHMAZQB0AF8AMwBcAG4ALQAtAC0ALQAtAC0ALQAtAC0ALQAtAC0ALQAtAC0ALQAtAC0ALQAtAC0ALQAtAC0ALQAtAC0ALQAtAC0ALQAtAC0ALQAtAC0ALQAtAC0ALQAtAC0ALQAtAC0ALQAtAC0ALQAtAC0ALQAtAC0ALQAtAC0ALQAtAC0ALQAtAC0ALQAtAC0ALQAtAC0ALQAtAC0ALQAtAC0ALQAtAC0AKgAvAFwAbgBcAG4AVAByAGkAcABsAGUAdwBpAHMAZQC7Az0AXABuAEwAQQBNAEIARABBACgAXABuACAAIAAgACAAcwBlAHQAXwAxACwAXABuACAAIAAgACAAcwBlAHQAXwAyACwAXABuACAAIAAgACAAcwBlAHQAXwAzACwAXABuAEwARQBUACgAXABuACAAIAAgACAALwAvACAARgBsAGEAdAB0AGUAbgAgAGEAbABsACAAaQBuAHAAdQB0AHMAXABuACAAIAAgACAAcwBlAHQAXwAxACwAIAAgACAAVABPAEMATwBMACgAcwBlAHQAXwAxACkALABcAG4AIAAgACAAIABzAGUAdABfADIALAAgACAAIABUAE8AQwBPAEwAKABzAGUAdABfADIAKQAsAFwAbgAgACAAIAAgAHMAZQB0AF8AMwAsACAAIAAgAFQATwBDAE8ATAAoAHMAZQB0AF8AMwApACwAXABuAFwAbgAgACAAIAAgAC8ALwAgAFMAZQB0ACAAaQB0AGUAbQAgAGMAbwB1AG4AdABzAFwAbgAgACAAIAAgAGsAgSAsACAAIAAgACAAIAAgAFIATwBXAFMAKABzAGUAdABfADEAKQAsAFwAbgAgACAAIAAgAGsAgiAsACAAIAAgACAAIAAgAFIATwBXAFMAKABzAGUAdABfADIAKQAsAFwAbgAgACAAIAAgAGsAgyAsACAAIAAgACAAIAAgAFIATwBXAFMAKABzAGUAdABfADMAKQAsAFwAbgBcAG4AIAAgACAAIAAvAC8AIABEAGUAdABlAHIAbQBpAG4AZQAgAGkAZgAgAHMAZQB0AF8AMgAgAGkAcwAgAHMAYwBhAGwAYQByAFwAbgAgACAAIAAgAHMAdwBhAHAAPwAsACAAIAAgAGsAgiAgAD0AIAAxACwAXABuACAAIAAgACAAXABuACAAIAAgACAALwAvACAAQwByAGUAYQB0AGUAIABwAGEAaQByAHMAIABmAHIAbwBtACAAZgBpAHIAcwB0ACAAdAB3AG8AIABzAGUAdABzAFwAbgAgACAAIAAgAHAAYQBpAHIAcwAsACAAIAAgAEkARgAoAHMAdwBhAHAAPwAsACAAUABhAGkAcgB3AGkAcwBlALsDKABzAGUAdABfADIALABzAGUAdABfADEAKQAsAFwAbgAgACAAIAAgACAAIAAgACAAIAAgACAAIAAgACAAIAAgACAAIAAgACAAIAAgACAAUABhAGkAcgB3AGkAcwBlALsDKABzAGUAdABfADEALABzAGUAdABfADIAKQApACwAXABuACAAIAAgACAAXABuACAAIAAgACAALwAvACAAcwBlAHQAcwAgAGUAeABwAGEAbgBkAGUAZABcAG4AIAAgACAAIABhACwAIAAgACAAIAAgACAAIABJAEYAKABzAHcAYQBwAD8ALABUAEEASwBFACgAcABhAGkAcgBzACwALAAtADEAKQAsAFQAQQBLAEUAKABwAGEAaQByAHMALAAsADEAKQApACwAXABuACAAIAAgACAAYgAsACAAIAAgACAAIAAgACAASQBGACgAcwB3AGEAcAA/ACwAVABBAEsARQAoAHAAYQBpAHIAcwAsACwAMQApACwAVABBAEsARQAoAHAAYQBpAHIAcwAsACwALQAxACkAKQAsAFwAbgBcAG4AIAAgACAAIAAvAC8AIABQAGEAaQByAHMAIABmAHIAbwBtACAAcwBlAHQAXwAxACAAZQB4AHAAYQBuAGQAZQBkACAAKwAgAHMAZQB0AF8AMwBcAG4AIAAgACAAIAB0AGgAcgBpAGMAZQAsACAAIABJAEYAKABrAIMgIAA8AD4AIAAxACwAIABQAGEAaQByAHcAaQBzAGUAuwMoAGEALABzAGUAdABfADMAKQAsAFAAYQBpAHIAdwBpAHMAZQC7AygAcwBlAHQAXwAzACwAYQApACkALABcAG4AXABuACAAIAAgACAALwAvACAAUABhAGkAcgBzACAAZgByAG8AbQAgAHMAZQB0AF8AMgAgAGUAeABwAGEAbgBkAGUAZAAgACsAIABzAGUAdABfADMAXABuACAAIAAgACAAdABoAHIAaQBjAGUAXwAsACAASQBGACgAawCDICAAPAA+ACAAMQAsACAAUABhAGkAcgB3AGkAcwBlALsDKABiACwAcwBlAHQAXwAzACkALABQAGEAaQByAHcAaQBzAGUAuwMoAHMAZQB0AF8AMwAsAGIAKQApACwAXABuAFwAbgAgACAAIAAgAC8ALwAgAFMAZQBsAGUAYwB0AGkAbwBuAFwAbgAgACAAIAAgAGMAbwBsAHMALAAgACAAIAAgAEkARgAoAGsAgyAgAD0AIAAxACwAMQAsAC0AMQApACwAXABuACAAIAAgACAAYQBfACwAIAAgACAAIAAgACAARABSAE8AUAAoAHQAaAByAGkAYwBlACwALABjAG8AbABzACkALABcAG4AIAAgACAAIABiAF8ALAAgACAAIAAgACAAIABEAFIATwBQACgAdABoAHIAaQBjAGUAXwAsACwAYwBvAGwAcwApACwAXABuACAAIAAgACAAYwBfACwAIAAgACAAIAAgACAAVABBAEsARQAoAHQAaAByAGkAYwBlACwALABjAG8AbABzACkALABcAG4AIAAgACAAIABcAG4AIAAgACAAIAAvAC8AIABSAGUAcwB0AG8AcgBlACAAbwByAGQAZQByACAAdABvACAAbQBhAHQAYwBoACAAaQBuAHAAdQB0ACAAbwByAGQAZQByAFwAbgAgACAAIAAgAGYAaQBuAGEAbAAsACAAIAAgAEgAUwBUAEEAQwBLACgAYQBfACwAYgBfACwAYwBfACkALABcAG4AIAAgACAAIABmAGkAbgBhAGwAXABuACkAKQA7AFwAbgBcAG4AXABuAFwAbgAvACoAIABbAEcAUgAwADYAYgBdACAALQAtAC0ALQAtAC0ALQAtAC0ALQAtAC0ALQAtAC0ALQAtAC0ALQAtAC0ALQAtAC0ALQAtAC0ALQAtAC0ALQAtAC0ALQAtAC0ALQAtAC0ALQAtAC0ALQAtAC0ALQAtAC0ALQAtAC0ALQAtAC0ALQAtAC0ALQAtAC0ALQAtAC0ALQAtAC0ALQAtAC0ALQAtAC0ALQBcAG4ARgB1AG4AYwB0AGkAbwBuADoAIAAgACAAIAAgACAAIAAgAFEAdQBhAGQAdwBpAHMAZQC7A1wAbgBDAGEAdABlAGcAbwByAHkAOgAgACAAIAAgACAAIAAgACAARwByAGkAZAAgAEEAbgBhAGwAeQB0AGkAYwBzACAAKABDAGEAdABlAGcAbwByAGkAYwBhAGwAIABBAG4AYQBsAHkAcwBpAHMAKQBcAG4AQQB1AHQAaABvAHIAOgAgACAAIAAgACAAIAAgACAAIAAgAFAAYQB0AHIAaQBjAGsAIABIAC4AXABuAFYAZQByAHMAaQBvAG4AOgAgACAAIAAgACAAIAAgACAAIAAxAC4AMQ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AvACoAIABbAEcAUgAwADcAXQAgAC0ALQAtAC0ALQAtAC0ALQAtAC0ALQAtAC0ALQAtAC0ALQAtAC0ALQAtAC0ALQAtAC0ALQAtAC0ALQAtAC0ALQAtAC0ALQAtAC0ALQAtAC0ALQAtAC0ALQAtAC0ALQAtAC0ALQAtAC0ALQAtAC0ALQAtAC0ALQAtAC0ALQAtAC0ALQAtAC0ALQAtAC0ALQAtAC0AXABuAEYAdQBuAGMAdABpAG8AbgA6ACAAIAAgACAAIABHAHIAbwB1AHAAYgB5AEIAaQBuALsDXABuAEMAYQB0AGUAZwBvAHIAeQA6ACAAIAAgACAAIABHAHIAaQBkACAAQQBuAGEAbAB5AHQAaQBjAHMAIAAoAEMAYQB0AGUAZwBvAHIAaQBjAGEAbAAgAEEAbgBhAGwAeQBzAGkAcwApAFwAbgBBAHUAdABoAG8AcgA6ACAAIAAgACAAIAAgACAAUABhAHQAcgBpAGMAawAgAEgALgBcAG4AVgBlAHIAcwBpAG8AbgA6ACAAIAAgACAAIAAgADEALgAxAFwAbgBcAG4ARABlAHMAYwByAGkAcAB0AGkAbwBuADoAXABuACAAIAAgACAAQQBnAGcAcgBlAGcAYQB0AGUAcwAgAG8AbgBlACAAbwByACAAbQBvAHIAZQAgAHYAYQBsAHUAZQAgAGEAcgByAGEAeQBzACAAaQBuAHQAbwAgAGYAaQB4AGUAZAARIHcAaQBkAHQAaAAgAGIAaQBuAHMAIABkAGUAcgBpAHYAZQBkACAAZgByAG8AbQAgAGEAXABuACAAIAAgACAAbgB1AG0AZQByAGkAYwAgAGYAaQBlAGwAZAAuACAAUwB1AHAAcABvAHIAdABzACAAbwBwAHQAaQBvAG4AYQBsACAAaABlAGEAZABlAHIAcwAgAGEAbgBkACAAYwBoAGEAcgB0ABEgcgBlAGEAZAB5ACAAbwB1AHQAcAB1AHQALgAgAEIAaQBuAHMAIABhAHIAZQBcAG4AIAAgACAAIABkAGUAZgBpAG4AZQBkACAAYgB5ACAAYQAgAG4AdQBtAGUAcgBpAGMAIABhAHIAcgBhAHkAIABhAG4AZAAgAGEAIABwAG8AcwBpAHQAaQB2AGUAIABpAG4AdABlAGcAZQByACAAYgBpAG4AXwB3AGkAZAB0AGgALgBcAG4AXABuAFAAYQByAGEAbQBlAHQAZQByAHMAOgBcAG4AIAAgACAAIABhAHIAcgBhAHkAIAAgACAAIAAgACAAIAAgACAAIAAgAC0AIABOAHUAbQBlAHIAaQBjACAAMQBEACAAYQByAHIAYQB5ACAAdQBzAGUAZAAgAHQAbwAgAGQAZQBmAGkAbgBlACAAYgBpAG4AIABiAG8AdQBuAGQAYQByAGkAZQBzAC4AXABuACAAIAAgACAAdgBhAGwAdQBlAHMAIAAgACAAIAAgACAAIAAgACAAIAAtACAAQQByAHIAYQB5ACgAcwApACAAdABvACAAYgBlACAAYQBnAGcAcgBlAGcAYQB0AGUAZAAgACgAMQBEACAAbwByACAAMgBEACkALgBcAG4AIAAgACAAIABiAGkAbgBfAHcAaQBkAHQAaAAgACAAIAAgACAAIAAgAC0AIABQAG8AcwBpAHQAaQB2AGUAIABpAG4AdABlAGcAZQByACAAcwBwAGUAYwBpAGYAeQBpAG4AZwAgAGIAaQBuACAAdwBpAGQAdABoACAAKABlIiAAMQApAC4AXABuACAAIAAgACAAZgB1AG4AYwB0AGkAbwBuACAAIAAgACAAIAAgACAAIAAtACAARQBUAEEAESBjAG8AbQBwAGEAdABpAGIAbABlACAAZgB1AG4AYwB0AGkAbwBuACAAbwByACAAcwBpAG4AZwBsAGUAESBwAGEAcgBhAG0AZQB0AGUAcgAgAEwAQQBNAEIARABBAC4AXABuAFwAbgBPAHAAdABpAG8AbgBhAGwAOgBcAG4AIAAgACAAIABbAGYAaQBlAGwAZABfAGgAZQBhAGQAZQByAF0AIAAgAC0AIABUAFIAVQBFACAAaQBmACAAaQBuAHAAdQB0ACAAYQByAHIAYQB5AHMAIABpAG4AYwBsAHUAZABlACAAaABlAGEAZABlAHIAcwAgAHQAbwAgAGIAZQAgAGMAYQByAHIAaQBlAGQAIABmAG8AcgB3AGEAcgBkAC4AXABuACAAIAAgACAAWwBjAGgAYQByAHQAXwBwAHIAZQBwAF0AIAAgACAAIAAtACAAVABSAFUARQAgAHQAbwAgAHIAZQB0AHUAcgBuACAAYQAgAGMAbwBuAGMAaQBzAGUAIABjAGgAYQByAHQAESByAGUAYQBkAHkAIABsAGEAeQBvAHUAdAAuAFwAbgBcAG4ATgBvAHQAZQBzADoAXABuACAAIAAgACAAIiAgAGIAaQBuAF8AdwBpAGQAdABoACAAPQAgADEAIACSISAAYgBlAGgAYQB2AGUAcwAgAGwAaQBrAGUAIABHAFIATwBVAFAAQgBZACAAKABuAG8AIABiAGkAbgBuAGkAbgBnACkALgBcAG4AIAAgACAAIAAiICAAYgBpAG4AXwB3AGkAZAB0AGgAIABlIiAAKABtAGEAeAAgABIiIABtAGkAbgApACAAkiEgAGMAbwBsAGwAYQBwAHMAZQBzACAAdABvACAAYQAgAHMAaQBuAGcAbABlACAAYgBpAG4ALgBcAG4AIAAgACAAIAAiICAAQwBoAGEAcgB0ACAAbQBvAGQAZQAgAHIAZQB0AHUAcgBuAHMAIAB7AFwAIgBCAGkAbgBcACIALABcACIAQQBnAGcAcgBlAGcAYQB0AGUAXAAiAH0AIABmAG8AcgAgAGUAYQBzAHkAIABwAGwAbwB0AHQAaQBuAGcALgBcAG4ALQAtAC0ALQAtAC0ALQAtAC0ALQAtAC0ALQAtAC0ALQAtAC0ALQAtAC0ALQAtAC0ALQAtAC0ALQAtAC0ALQAtAC0ALQAtAC0ALQAtAC0ALQAtAC0ALQAtAC0ALQAtAC0ALQAtAC0ALQAtAC0ALQAtAC0ALQAtAC0ALQAtAC0ALQAtAC0ALQAtAC0ALQAtAC0ALQAtAC0ALQAtAC0AKgAvAFwAbgBcAG4ARwByAG8AdQBwAGIAeQBCAGkAbgC7AyAAPQBcAG4ATABBAE0AQgBEAEEAKABcAG4AIAAgACAAIABhAHIAcgBhAHkALABcAG4AIAAgACAAIAB2AGEAbAB1AGUAcwAsAFwAbgAgACAAIAAgAGIAaQBuAF8AdwBpAGQAdABoACwAXABuACAAIAAgACAAZgB1AG4AYwB0AGkAbwBuACwAXABuACAAIAAgACAAWwBmAGkAZQBsAGQAXwBoAGUAYQBkAGUAcgBdACwAXABuACAAIAAgACAAWwBjAGgAYQByAHQAXwBwAHIAZQBwAF0ALABcAG4ATABFAFQAKABcAG4AIAAgACAAIAAvAC8AIABEAGkAbQBlAG4AcwBpAG8AbgBzAFwAbgAgACAAIAAgAGkALAAgACAAIAAgACAAIAAgACAAIAAgACAAIAAgACAAIAAgACAAIABSAE8AVwBTACgAYQByAHIAYQB5ACkALABcAG4AIAAgACAAIABqACwAIAAgACAAIAAgACAAIAAgACAAIAAgACAAIAAgACAAIAAgACAAQwBPAEwAVQBNAE4AUwAoAGEAcgByAGEAeQApACwAXABuACAAIAAgACAAaQBfACwAIAAgACAAIAAgACAAIAAgACAAIAAgACAAIAAgACAAIAAgAFIATwBXAFMAKAB2AGEAbAB1AGUAcwApACwAXABuACAAIAAgACAAagBfACwAIAAgACAAIAAgACAAIAAgACAAIAAgACAAIAAgACAAIAAgAEMATwBMAFUATQBOAFMAKAB2AGEAbAB1AGUAcwApACwAXABuAFwAbgAgACAAIAAgAC8ALwAgAEgAZQBhAGQAZQByACAAZgBsAGEAZwBcAG4AIAAgACAAIABIAGUAYQBkAGUAcgBzAD8ALAAgACAAIAAgACAAIAAgACAAIAAgACAATgBPAFQAKABJAFMATwBNAEkAVABUAEUARAAoAGYAaQBlAGwAZABfAGgAZQBhAGQAZQByACkAKQAsAFwAbgBcAG4AIAAgACAAIAAvAC8AIABIAGEAbAB0AGkAbgBnACAAYwBvAG4AZABpAHQAaQBvAG4AcwBcAG4AIAAgACAAIABJAHMAMgBEAD8ALAAgACAAIAAgACAAIAAgACAAIAAgACAAIAAgACAAQQBOAEQAKABpACAAPgAgADEALAAgAGoAIAA+ACAAMQApACwAXABuACAAIAAgACAAUwBoAGEAcABlAE0AaQBzAG0AYQB0AGMAaAA/ACwAIAAgACAAIAAgAGkAIAA8AD4AIABpAF8ALABcAG4AIAAgACAAIABJAG4AdgBhAGwAaQBkAEIAaQBuAD8ALAAgACAAIAAgACAAIAAgACAATwBSACgASQBTAFQARQBYAFQAKABiAGkAbgBfAHcAaQBkAHQAaAApACwAIABiAGkAbgBfAHcAaQBkAHQAaAAgADwAIAAxACkALABcAG4AIAAgACAAIABJAG4AdgBhAGwAaQBkAEYAbgA/ACwAIAAgACAAIAAgACAAIAAgACAAVABZAFAARQAoAGYAdQBuAGMAdABpAG8AbgApACAAPAA+ACAAMQAyADgALABcAG4AIAAgACAAIABOAG8AbgBOAHUAbQBlAHIAaQBjAD8ALAAgACAAIAAgACAAIAAgACAATgBPAFQAKABBAE4ARAAoAEkAUwBOAFUATQBCAEUAUgAoAEkARgAoAEgAZQBhAGQAZQByAHMAPwAsACAARABSAE8AUAAoAGEAcgByAGEAeQAsACAAMQApACwAIABhAHIAcgBhAHkAKQApACkAKQAsAFwAbgBcAG4AIAAgACAAIAAvAC8AIABMAG8AZwBpAGMAIABnAGEAdABlAFwAbgAgACAAIAAgAEkARgAoAEkAcwAyAEQAPwAsACAAIAAgACAAIAAgACAAIAAgACAAIAAgACAAXAAiACMAMQBEAC0AQQBSAFIAQQBZACEAXAAiACwAXABuAFwAbgAgACAAIAAgACAAIAAgACAASQBGACgAUwBoAGEAcABlAE0AaQBzAG0AYQB0AGMAaAA/ACwAIABcACIAIwBEAEkATQBFAE4AUwBJAE8ATgBTACEAXAAiACwAXABuAFwAbgAgACAAIAAgACAAIAAgACAAIAAgACAAIABJAEYAKABOAG8AbgBOAHUAbQBlAHIAaQBjAD8ALAAgAFwAIgAjAE4AVQBNACEAXAAiACwAXABuAFwAbgAgACAAIAAgACAAIAAgACAAIAAgACAAIAAgACAAIAAgAEkARgAoAEkAbgB2AGEAbABpAGQAQgBpAG4APwAsACAAXAAiACMAQgBJAE4ALQBXAEkARABUAEgAIQBcACIALABcAG4AXABuACAAIAAgACAAIAAgACAAIAAgACAAIAAgACAAIAAgACAAIAAgACAAIABJAEYAKABJAG4AdgBhAGwAaQBkAEYAbgA/ACwAIABcACIAIwBJAE4AVgBBAEwASQBEAC0ARgBVAE4AQwBUAEkATwBOACEAXAAiACwAXABuAFwAbgBMAEUAVAAoAFwAbgAgACAAIAAgAC8ALwAgAE8AcAB0AGkAbwBuAGEAbAAgAGYAbABhAGcAcwBcAG4AIAAgACAAIABOAG8AQwBoAGEAcgB0AD8ALAAgACAAIAAgACAAIAAgACAAIAAgACAASQBTAE8ATQBJAFQAVABFAEQAKABjAGgAYQByAHQAXwBwAHIAZQBwACkALABcAG4AXABuACAAIAAgACAALwAvACAAUwB0AHIAaQBwACAAaABlAGEAZABlAHIAcwAgAGkAZgAgAHAAcgBlAHMAZQBuAHQAXABuACAAIAAgACAAYQByAHIALAAgACAAIAAgACAAIAAgACAAIAAgACAAIAAgACAAIAAgAEkARgAoAEgAZQBhAGQAZQByAHMAPwAsACAARABSAE8AUAAoAGEAcgByAGEAeQAsACAAMQApACwAIABhAHIAcgBhAHkAKQAsAFwAbgAgACAAIAAgAHYAYQBsACwAIAAgACAAIAAgACAAIAAgACAAIAAgACAAIAAgACAAIABJAEYAKABIAGUAYQBkAGUAcgBzAD8ALAAgAEQAUgBPAFAAKAB2AGEAbAB1AGUAcwAsACAAMQApACwAIAB2AGEAbAB1AGUAcwApACwAXABuAFwAbgAgACAAIAAgAC8ALwAgAEgAZQBhAGQAZQByACAAYwBvAG4AcwB0AHIAdQBjAHQAaQBvAG4AXABuACAAIAAgACAAcgBvAHcAXwBoAGUAYQBkAGUAcgAsACAAIAAgACAAIAAgACAAIAAgAEgAUwBUAEEAQwBLACgAXAAiAEIAaQBuACAAUwB0AGEAcgB0ACAAXAAiACAAJgAgAEkARgAoAEgAZQBhAGQAZQByAHMAPwAsACAAVABBAEsARQAoAGEAcgByAGEAeQAsACAAMQApACwAIABcACIAXAAiACkAIAAmACAAXAAiACAAVgBhAGwAdQBlAFwAIgAsAFwAIgBCAGkAbgAgAEUAbgBkAFwAIgApACwAXABuACAAIAAgACAAdgBhAGwAXwBoAGUAYQBkAGUAcgAsACAAIAAgACAAIAAgACAAIAAgAEUAWABQAEEATgBEACgASQBGACgASABlAGEAZABlAHIAcwA/ACwAIABUAEEASwBFACgAdgBhAGwAdQBlAHMALAAgADEAKQAsACAAXAAiAFQAbwB0AGEAbABcACIAKQAsACwAagBfACwAXAAiAFwAIgApACwAXABuACAAIAAgACAAaABlAGEAZABlAHIALAAgACAAIAAgACAAIAAgACAAIAAgACAAIAAgAEgAUwBUAEEAQwBLACgAcgBvAHcAXwBoAGUAYQBkAGUAcgAsACAAdgBhAGwAXwBoAGUAYQBkAGUAcgApACwAXABuAFwAbgAgACAAIAAgAC8ALwAgAEIAaQBuACAAYgBvAHUAbgBkAGEAcgBpAGUAcwBcAG4AIAAgACAAIABtAGkAbgAsACAAIAAgACAAIAAgACAAIAAgACAAIAAgACAAIAAgACAATQBJAE4AKABhAHIAcgApACwAXABuACAAIAAgACAAcwB0AGEAcgB0ACwAIAAgACAAIAAgACAAIAAgACAAIAAgACAAIAAgAEYATABPAE8AUgAoAG0AaQBuACwAIABiAGkAbgBfAHcAaQBkAHQAaAApACwAXABuAFwAbgAgACAAIAAgAG0AYQB4ACwAIAAgACAAIAAgACAAIAAgACAAIAAgACAAIAAgACAAIABNAEEAWAAoAGEAcgByACkALABcAG4AIAAgACAAIABlAG4AZAAsACAAIAAgACAAIAAgACAAIAAgACAAIAAgACAAIAAgACAAQwBFAEkATABJAE4ARwAoAG0AYQB4ACwAIABiAGkAbgBfAHcAaQBkAHQAaAApACwAXABuAFwAbgAgACAAIAAgAGsALAAgACAAIAAgACAAIAAgACAAIAAgACAAIAAgACAAIAAgACAAIAAoAGUAbgBkACAALQAgAHMAdABhAHIAdAApACAALwAgAGIAaQBuAF8AdwBpAGQAdABoACwAXABuAFwAbgAgACAAIAAgAGIAaQBuACwAIAAgACAAIAAgACAAIAAgACAAIAAgACAAIAAgACAAIABTAEUAUQBVAEUATgBDAEUAKABrACAAKwAgADEALAAgACwAIABzAHQAYQByAHQALAAgAGIAaQBuAF8AdwBpAGQAdABoACkALABcAG4AIAAgACAAIABiAGkAbgBfAHMAdABhAHIAdAAsACAAIAAgACAAIAAgACAAIAAgACAARABSAE8AUAAoAGIAaQBuACwAIAAtADEAKQAsAFwAbgAgACAAIAAgAGIAaQBuAF8AZQBuAGQALAAgACAAIAAgACAAIAAgACAAIAAgACAAIABEAFIATwBQACgAYgBpAG4ALAAgADEAKQAsAFwAbgBcAG4AIAAgACAAIAAvAC8AIABCAGkAbgAgAGEAcwBzAGkAZwBuAG0AZQBuAHQAXABuACAAIAAgACAAaQBkAHgALAAgACAAIAAgACAAIAAgACAAIAAgACAAIAAgACAAIAAgAFgATQBBAFQAQwBIACgAYQByAHIALAAgAGIAaQBuAF8AcwB0AGEAcgB0ACwAIAAtADEAKQAsAFwAbgAgACAAIAAgAHIAbwB3AF8AcwB0AGEAcgB0ACwAIAAgACAAIAAgACAAIAAgACAAIABJAE4ARABFAFgAKABiAGkAbgBfAHMAdABhAHIAdAAsACAAaQBkAHgAKQAsAFwAbgAgACAAIAAgAHIAbwB3AF8AZQBuAGQALAAgACAAIAAgACAAIAAgACAAIAAgACAAIABJAE4ARABFAFgAKABiAGkAbgBfAGUAbgBkACwAIABpAGQAeAApACwAXABuACAAIAAgACAAcgBvAHcAXwBmAGkAZQBsAGQAcwAsACAAIAAgACAAIAAgACAAIAAgAEgAUwBUAEEAQwBLACgAcgBvAHcAXwBzAHQAYQByAHQALAAgAHIAbwB3AF8AZQBuAGQAKQAsAFwAbgBcAG4AIAAgACAAIAAvAC8AIABBAGcAZwByAGUAZwBhAHQAaQBvAG4AXABuACAAIAAgACAAYQBnAGcALAAgACAAIAAgACAAIAAgACAAIAAgACAAIAAgACAAIAAgAEcAUgBPAFUAUABCAFkAKAByAG8AdwBfAGYAaQBlAGwAZABzACwAIAB2AGEAbAAsACAAZgB1AG4AYwB0AGkAbwBuACwAIABIAGUAYQBkAGUAcgBzAD8ALAAgADAAKQAsAFwAbgBcAG4AIAAgACAAIAAvAC8AIABDAGgAYQByAHQAIABwAHIAZQBwAFwAbgAgACAAIAAgAGEALAAgACAAIAAgACAAIAAgACAAIAAgACAAIAAgACAAIAAgACAAIABDAEgATwBPAFMARQBDAE8ATABTACgAYQBnAGcALAAgADEAKQAgACYAIABcACIAIAAtACAAPABcACIAIAAmACAAQwBIAE8ATwBTAEUAQwBPAEwAUwAoAGEAZwBnACwAIAAyACkALABcAG4AIAAgACAAIABiACwAIAAgACAAIAAgACAAIAAgACAAIAAgACAAIAAgACAAIAAgACAARABSAE8AUAAoAGEAZwBnACwAIAAsACAAMgApACwAXABuACAAIAAgACAAYwBoAGEAcgB0AF8AbABhAGIAZQBsAHMALAAgACAAIAAgACAAIAAgAHsAXAAiAEIAaQBuAFwAIgAsACAAXAAiAEEAZwBnAHIAZQBnAGEAdABlAFwAIgB9ACwAXABuAFwAbgAgACAAIAAgAC8ALwAgAFIAZQB0AHUAcgBuACAAbQBvAGQAZQBzAFwAbgAgACAAIAAgAGQAYQB0AGEALAAgACAAIAAgACAAIAAgACAAIAAgACAAIAAgACAAIABWAFMAVABBAEMASwAoAGgAZQBhAGQAZQByACwAIABhAGcAZwApACwAXABuACAAIAAgACAAYwBoAGEAcgB0ACwAIAAgACAAIAAgACAAIAAgACAAIAAgACAAIAAgAFYAUwBUAEEAQwBLACgAYwBoAGEAcgB0AF8AbABhAGIAZQBsAHMALAAgAEgAUwBUAEEAQwBLACgAYQAsACAAYgApACkALABcAG4AXABuACAAIAAgACAAZABlAGwAaQB2AGUAcgB5ACwAIAAgACAAIAAgACAAIAAgACAAIAAgAEkARgAoAE4AbwBDAGgAYQByAHQAPwAsACAAZABhAHQAYQAsACAAYwBoAGEAcgB0ACkALABcAG4AIAAgACAAIABkAGUAbABpAHYAZQByAHkAXABuACkAKQApACkAKQApACkAKQA7AFwAbgBcAG4AXABuAFwAbgAvACoAIABbAEcAUgAwADgAXQAgAC0ALQAtAC0ALQAtAC0ALQAtAC0ALQAtAC0ALQAtAC0ALQAtAC0ALQAtAC0ALQAtAC0ALQAtAC0ALQAtAC0ALQAtAC0ALQAtAC0ALQAtAC0ALQAtAC0ALQAtAC0ALQAtAC0ALQAtAC0ALQAtAC0ALQAtAC0ALQAtAC0ALQAtAC0ALQAtAC0ALQAtAC0ALQAtAC0AXABuAEYAdQBuAGMAdABpAG8AbgA6ACAAIAAgACAAIABHAHIAbwB1AHAAYgB5AEQAYQB0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WAGEAbABpAGQAYQB0AGUARwBEALsDXABuAFwAbgBEAGUAcwBjAHIAaQBwAHQAaQBvAG4AOgBcAG4AIAAgACAAIABBAGcAZwByAGUAZwBhAHQAZQBzACAAdgBhAGwAdQBlAHMAIABiAHkAIAByAG8AdwAgAGYAaQBlAGwAZABzACAAYwBvAG4AdABhAGkAbgBpAG4AZwAgAGQAYQB0AGUAcwAsACAAdQBzAGkAbgBnACAAYQAgAHMAcABlAGMAaQBmAGkAZQBkAFwAbgAgACAAIAAgAGQAYQB0AGUALwB0AGkAbQBlACAAaQBuAHQAZQByAHYAYQBsACAAKABtAGkAbgB1AHQAZQAsACAAaABvAHUAcgAsACAAZABhAHkALAAgAHcAZQBlAGsALAAgAGYAbwByAHQAbgBpAGcAaAB0ACwAIABtAG8AbgB0AGgALAAgAHEAdQBhAHIAdABlAHIALABcAG4AIAAgACAAIAB5AGUAYQByACkALgAgAFMAdQBwAHAAbwByAHQAcwAgAG8AcAB0AGkAbwBuAGEAbAAgAGgAZQBhAGQAZQByAHMALAAgAGMAdQBzAHQAbwBtACAAZgBvAHIAbQBhAHQAdABpAG4AZwAsACAAYQBuAGQAIAByAG8AdwAgAGYAaQBsAHQAZQByAGkAbgBnAC4AXABuAFwAbgBQAGEAcgBhAG0AZQB0AGUAcgBzADoAXABuACAAIAAgACAAcgBvAHcAXwBmAGkAZQBsAGQAcwAgACAAIAAgACAAIAAtACAAQQByAHIAYQB5ACAAKAAxAEQAIABvAHIAIAAyAEQAKQAgAHcAaQB0AGgAIABkAGEAdABlAHMAIABpAG4AIAB0AGgAZQAgAGwAZQBmAHQAbQBvAHMAdAAgAGMAbwBsAHUAbQBuAC4AXABuACAAIAAgACAAdgBhAGwAdQBlAHMAIAAgACAAIAAgACAAIAAgACAAIAAtACAAQQByAHIAYQB5ACAAKAAxAEQAIABvAHIAIAAyAEQAKQAgAGMAbwBuAHQAYQBpAG4AaQBuAGcAIAB2AGEAbAB1AGUAcwAgAGYAbwByACAAYQBnAGcAcgBlAGcAYQB0AGkAbwBuAC4AXABuACAAIAAgACAAaQBuAHQAZQByAHYAYQBsACAAIAAgACAAIAAgACAAIAAtACAARABhAHQAZQAvAHQAaQBtAGUAIABhAGcAZwByAGUAZwBhAHQAaQBvAG4AIABpAG4AdABlAHIAdgBhAGwAIAAoAG4AdQBtAGIAZQByACAAbwByACAAdABlAHgAdAApAC4AXABuACAAIAAgACAAZgB1AG4AYwB0AGkAbwBuACAAIAAgACAAIAAgACAAIAAtACAARQBUAEEAESBjAG8AbQBwAGEAdABpAGIAbABlACAAZgB1AG4AYwB0AGkAbwBuACAAbwByACAAcwBpAG4AZwBsAGUAESBwAGEAcgBhAG0AZQB0AGUAcgAgAEwAQQBNAEIARABBAC4AXABuAFwAbgBPAHAAdABpAG8AbgBhAGwAOgBcAG4AIAAgACAAIABbAGYAbwByAG0AYQB0AF0AIAAgACAAIAAgACAAIAAgAC0AIABDAHUAcwB0AG8AbQAgAGQAYQB0AGUALwB0AGkAbQBlACAAZgBvAHIAbQBhAHQAIABzAHQAcgBpAG4AZwAuAFwAbgAgACAAIAAgAFsAZgBpAGUAbABkAF8AaABlAGEAZABlAHIAcwBdACAALQAgAFQAUgBVAEUAIABpAGYAIABpAG4AcAB1AHQAIABhAHIAcgBhAHkAcwAgAGkAbgBjAGwAdQBkAGUAIABoAGUAYQBkAGUAcgBzAC4AXABuACAAIAAgACAAWwBmAGkAbAB0AGUAcgBfAGEAcgByAGEAeQBdACAAIAAtACAAQgBvAG8AbABlAGEAbgAgAGEAcgByAGEAeQAgAHQAbwAgAGYAaQBsAHQAZQByACAAcgBvAHcAcwAgAGIAZQBmAG8AcgBlACAAYQBnAGcAcgBlAGcAYQB0AGkAbwBuAC4AXABuAC0ALQAtAC0ALQAtAC0ALQAtAC0ALQAtAC0ALQAtAC0ALQAtAC0ALQAtAC0ALQAtAC0ALQAtAC0ALQAtAC0ALQAtAC0ALQAtAC0ALQAtAC0ALQAtAC0ALQAtAC0ALQAtAC0ALQAtAC0ALQAtAC0ALQAtAC0ALQAtAC0ALQAtAC0ALQAtAC0ALQAtAC0ALQAtAC0ALQAtAC0ALQAtACoALwBcAG4AXABuAEcAcgBvAHUAcABiAHkARABhAHQAZQC7AyAAPQBcAG4ATABBAE0AQgBEAEEAKABcAG4AIAAgACAAIAByAG8AdwBfAGYAaQBlAGwAZABzACwAXABuACAAIAAgACAAdgBhAGwAdQBlAHMALABcAG4AIAAgACAAIABpAG4AdABlAHIAdgBhAGwALABcAG4AIAAgACAAIABmAHUAbgBjAHQAaQBvAG4ALABcAG4AIAAgACAAIABbAGYAbwByAG0AYQB0AF0ALABcAG4AIAAgACAAIABbAGYAaQBlAGwAZABfAGgAZQBhAGQAZQByAHMAXQAsAFwAbgAgACAAIAAgAFsAZgBpAGwAdABlAHIAXwBhAHIAcgBhAHkAXQAsAFwAbgBcAG4AVgBhAGwAaQBkAGEAdABlAEcARAC7AygAcgBvAHcAXwBmAGkAZQBsAGQAcwAsACAAdgBhAGwAdQBlAHMALAAgAGkAbgB0AGUAcgB2AGEAbAAsACAAZgB1AG4AYwB0AGkAbwBuACwAIABmAGkAZQBsAGQAXwBoAGUAYQBkAGUAcgBzACwAIABmAGkAbAB0AGUAcgBfAGEAcgByAGEAeQAsAFwAbgBcAG4ATABFAFQAKABcAG4AIAAgACAAIAAvAC8AIABJAG4AdABlAHIAdgBhAGwAIABuAG8AcgBtAGEAbABpAHoAYQB0AGkAbwBuAFwAbgAgACAAIAAgAE4AdQBtAEkAbgB0AGUAcgB2AGEAbAA/ACwAIAAgACAAIAAgACAAIABOAE8AVAAoAEkAUwBUAEUAWABUACgAaQBuAHQAZQByAHYAYQBsACkAKQAsAFwAbgBcAG4AIAAgACAAIABjAG8AbgBzAHQALAAgACAAIAAgACAAIAAgACAAIAAgACAAIAAgACAAewBcACIAbQBpAG4AdQB0AGUAXAAiADsAXAAiAGgAbwB1AHIAXAAiADsAXAAiAGQAYQB5AFwAIgA7AFwAIgB3AGUAZQBrAFwAIgA7AFwAbgAgACAAIAAgACAAIAAgACAAIAAgACAAIAAgACAAIAAgACAAIAAgACAAIAAgACAAIAAgAFwAIgBmAG8AcgB0AG4AaQBnAGgAdABcACIAOwBcACIAbQBvAG4AdABoAFwAIgA7AFwAIgBxAHUAYQByAHQAZQByAFwAIgA7AFwAIgB5AGUAYQByAFwAIgB9ACwAXABuAFwAbgAgACAAIAAgAGkAbgB0AGUAcgB2AGEAbAAsACAAIAAgACAAIAAgACAAIAAgACAAIABJAEYAKABOAHUAbQBJAG4AdABlAHIAdgBhAGwAPwAsAGkAbgB0AGUAcgB2AGEAbAAsAFwAbgAgACAAIAAgACAAIAAgACAAIAAgACAAIAAgACAAIAAgACAAIAAgACAAIAAgACAAIAAgACAAIAAgAFgATQBBAFQAQwBIACgATABPAFcARQBSACgAaQBuAHQAZQByAHYAYQBsACkAIAAmACAAXAAiACoAXAAiACwAIABjAG8AbgBzAHQALAAgADIAKQApACwAXABuAFwAbgAgACAAIAAgAEkAbgBjAGwAdQBkAGUAcwBfAGUAbgBkAD8ALAAgACAAIAAgACAAIAAoAGkAbgB0AGUAcgB2AGEAbAAgAD0AIAA0ACkAIAArACAAKABpAG4AdABlAHIAdgBhAGwAIAA9ACAANQApACwAXABuAFwAbgAgACAAIAAgAHUAbgBpAHQALAAgACAAIAAgACAAIAAgACAAIAAgACAAIAAgACAAIABDAEgATwBPAFMARQAoAGkAbgB0AGUAcgB2AGEAbAAsACAAMQA0ADQAMAAsACAAMgA0ACwAIAAxACwAIAAxACwAIAAxACwAIAAxACwAIAAxACwAIAAxACkALABcAG4AXABuACAAIAAgACAALwAvACAATwBwAHQAaQBvAG4AYQBsACAAcABhAHIAYQBtAGUAdABlAHIAcwBcAG4AIAAgACAAIABOAG8ARgBvAHIAbQBhAHQAPwAsACAAIAAgACAAIAAgACAAIAAgACAASQBTAE8ATQBJAFQAVABFAEQAKABmAG8AcgBtAGEAdAApACwAXABuACAAIAAgACAASABlAGEAZABlAHIAPwAsACAAIAAgACAAIAAgACAAIAAgACAAIAAgAE4ATwBUACgASQBTAE8ATQBJAFQAVABFAEQAKABmAGkAZQBsAGQAXwBoAGUAYQBkAGUAcgBzACkAKQAsAFwAbgAgACAAIAAgAEYAaQBsAHQAZQByAD8ALAAgACAAIAAgACAAIAAgACAAIAAgACAAIABOAE8AVAAoAEkAUwBPAE0ASQBUAFQARQBEACgAZgBpAGwAdABlAHIAXwBhAHIAcgBhAHkAKQApACwAXABuAFwAbgAgACAAIAAgAC8ALwAgAEQAYQB0AGUAIAB2AGUAYwB0AG8AcgAgAGYAcgBvAG0AIAByAG8AdwBfAGYAaQBlAGwAZABzAFwAbgAgACAAIAAgAGQAYQB0AGUAXwBjAG8AbAAsACAAIAAgACAAIAAgACAAIAAgACAAIABJAEYAKABIAGUAYQBkAGUAcgA/ACwAXABuACAAIAAgACAAIAAgACAAIAAgACAAIAAgACAAIAAgACAAIAAgACAAIAAgACAAIAAgACAAIAAgACAARABSAE8AUAAoAFQAQQBLAEUAKAByAG8AdwBfAGYAaQBlAGwAZABzACwAIAAsACAAMQApACwAIAAxACkALABcAG4AIAAgACAAIAAgACAAIAAgACAAIAAgACAAIAAgACAAIAAgACAAIAAgACAAIAAgACAAIAAgACAAIABUAEEASwBFACgAcgBvAHcAXwBmAGkAZQBsAGQAcwAsACAALAAgADEAKQApACwAXABuAFwAbgAgACAAIAAgAGQAYQB0AGUAcwAsACAAIAAgACAAIAAgACAAIAAgACAAIAAgACAAIABJAEYAKABpAG4AdABlAHIAdgBhAGwAIAA8ACAAMwAsAFwAbgAgACAAIAAgACAAIAAgACAAIAAgACAAIAAgACAAIAAgACAAIAAgACAAIAAgACAAIAAgACAAIAAgAFIATwBVAE4ARAAoAGQAYQB0AGUAXwBjAG8AbAAgACoAIAB1AG4AaQB0ACwAIAAwACkAIAAvACAAdQBuAGkAdAAsAFwAbgAgACAAIAAgACAAIAAgACAAIAAgACAAIAAgACAAIAAgACAAIAAgACAAIAAgACAAIAAgACAAIAAgAEkATgBUACgAZABhAHQAZQBfAGMAbwBsACkAKQAsAFwAbgBcAG4AIAAgACAAIAB2AGEAbAB1AGUAcwBfAGgAZQBhAGQAZQByACwAIAAgACAAIAAgACAAVABBAEsARQAoAHYAYQBsAHUAZQBzACwAIAAxACkALABcAG4AIAAgACAAIAB2AGEAbAB1AGUAcwAsACAAIAAgACAAIAAgACAAIAAgACAAIAAgACAASQBGACgASABlAGEAZABlAHIAPwAsACAARABSAE8AUAAoAHYAYQBsAHUAZQBzACwAIAAxACkALAAgAHYAYQBsAHUAZQBzACkALABcAG4AIAAgACAAIAByAG8AdwBfAGQAZQB0AGEAaQBsAHMALAAgACAAIAAgACAAIAAgACAARABSAE8AUAAoAEQAUgBPAFAAKAByAG8AdwBfAGYAaQBlAGwAZABzACwAIAAsACAAMQApACwAIABIAGUAYQBkAGUAcgA/ACkALABcAG4AIAAgACAAIABmAGkAbAB0AGUAcgBfAHUAcwBlAGQALAAgACAAIAAgACAAIAAgACAASQBGACgASABlAGEAZABlAHIAPwAgACoAIABGAGkAbAB0AGUAcgA/ACwAXABuACAAIAAgACAAIAAgACAAIAAgACAAIAAgACAAIAAgACAAIAAgACAAIAAgACAAIAAgACAAIAAgACAARABSAE8AUAAoAGYAaQBsAHQAZQByAF8AYQByAHIAYQB5ACwAIAAxACkALABcAG4AIAAgACAAIAAgACAAIAAgACAAIAAgACAAIAAgACAAIAAgACAAIAAgACAAIAAgACAAIAAgACAAIABmAGkAbAB0AGUAcgBfAGEAcgByAGEAeQApACwAXABuAFwAbgAgACAAIAAgAC8ALwAgAFcAaQBkAHQAaABzAFwAbgAgACAAIAAgAHcALAAgACAAIAAgACAAIAAgACAAIAAgACAAIAAgACAAIAAgACAAIABDAE8ATABVAE0ATgBTACgAcgBvAHcAXwBmAGkAZQBsAGQAcwApACwAXABuACAAIAAgACAAdwBfACwAIAAgACAAIAAgACAAIAAgACAAIAAgACAAIAAgACAAIAAgAEMATwBMAFUATQBOAFMAKAB2AGEAbAB1AGUAcwApACwAXABuACAAIAAgACAAagAsACAAIAAgACAAIAAgACAAIAAgACAAIAAgACAAIAAgACAAIAAgAHcAIAArACAAdwBfACwAXABuAFwAbgAgACAAIAAgAC8ALwAgAEQAYQB0AGUAIABiAG8AdQBuAGQAcwBcAG4AIAAgACAAIABtAGkAbgAsACAAIAAgACAAIAAgACAAIAAgACAAIAAgACAAIAAgACAASQBOAFQAKABNAEkATgAoAGQAYQB0AGUAcwApACkALABcAG4AIAAgACAAIABtAGEAeAAsACAAIAAgACAAIAAgACAAIAAgACAAIAAgACAAIAAgACAASQBOAFQAKABNAEEAWAAoAGQAYQB0AGUAcwApACkALABcAG4AIAAgACAAIABtACwAIAAgACAAIAAgACAAIAAgACAAIAAgACAAIAAgACAAIAAgACAATQBPAE4AVABIACgAbQBpAG4AKQAsAFwAbgAgACAAIAAgAGQALAAgACAAIAAgACAAIAAgACAAIAAgACAAIAAgACAAIAAgACAAIABEAEEAWQAoAG0AaQBuACkALABcAG4AIAAgACAAIAB5ACwAIAAgACAAIAAgACAAIAAgACAAIAAgACAAIAAgACAAIAAgACAAWQBFAEEAUgAoAG0AaQBuACkALABcAG4AXABuACAAIAAgACAALwAvACAAVABpAG0AZQAgAG8AZgAgAGYAaQByAHMAdAAgAGQAYQB0AGUAXABuACAAIAAgACAAZgBpAHIAcwB0ACwAIAAgACAAIAAgACAAIAAgACAAIAAgACAAIAAgAE0ASQBOACgAZABhAHQAZQBzACkALABcAG4AIAAgACAAIABsAGEAcwB0ACwAIAAgACAAIAAgACAAIAAgACAAIAAgACAAIAAgACAATQBBAFgAKABkAGEAdABlAHMAKQAsAFwAbgAgACAAIAAgAGgAcgAsACAAIAAgACAAIAAgACAAIAAgACAAIAAgACAAIAAgACAAIABIAE8AVQBSACgAZgBpAHIAcwB0ACkALABcAG4AIAAgACAAIABtAG0ALAAgACAAIAAgACAAIAAgACAAIAAgACAAIAAgACAAIAAgACAATQBJAE4AVQBUAEUAKABmAGkAcgBzAHQAKQAsAFwAbgBcAG4AIAAgACAAIAAvAC8AIABSAGEAbgBnAGUAcwBcAG4AIAAgACAAIABzAGUAYwBvAG4AZABzACwAIAAgACAAIAAgACAAIAAgACAAIAAgACAAKABsAGEAcwB0ACAALQAgAGYAaQByAHMAdAApACAAKgAgADgANgA0ADAAMAAsAFwAbgAgACAAIAAgAG0AaQBuAHUAdABlAHMALAAgACAAIAAgACAAIAAgACAAIAAgACAAIABDAEUASQBMAEkATgBHACgAcwBlAGMAbwBuAGQAcwAgAC8AIAA2ADAALAAgADEAKQAsAFwAbgAgACAAIAAgAGgAbwB1AHIAcwAsACAAIAAgACAAIAAgACAAIAAgACAAIAAgACAAIABtAGkAbgB1AHQAZQBzACAALwAgADYAMAAsAFwAbgAgACAAIAAgAGQAYQB5AHMALAAgACAAIAAgACAAIAAgACAAIAAgACAAIAAgACAAIABtAGEAeAAgAC0AIABtAGkAbgAsAFwAbgAgACAAIAAgAHcAZQBlAGsAcwAsACAAIAAgACAAIAAgACAAIAAgACAAIAAgACAAIABDAEUASQBMAEkATgBHACgAZABhAHkAcwAgAC8AIAA3ACwAIAAxACkALABcAG4AIAAgACAAIABmAG8AcgB0AG4AaQBnAGgAdAAsACAAIAAgACAAIAAgACAAIAAgACAAQwBFAEkATABJAE4ARwAoAGQAYQB5AHMAIAAvACAAMQA0ACwAIAAxACkALABcAG4AIAAgACAAIABtAG8AbgB0AGgAcwAsACAAIAAgACAAIAAgACAAIAAgACAAIAAgACAARABBAFQARQBEAEkARgAoAG0AaQBuACwAIABtAGEAeAAsACAAXAAiAG0AXAAiACkALABcAG4AIAAgACAAIABxAHUAYQByAHQAZQByAHMALAAgACAAIAAgACAAIAAgACAAIAAgACAAQwBFAEkATABJAE4ARwAoAG0AbwBuAHQAaABzACAALwAgADMALAAgADEAKQAsAFwAbgAgACAAIAAgAHkAZQBhAHIAcwAsACAAIAAgACAAIAAgACAAIAAgACAAIAAgACAAIABDAEUASQBMAEkATgBHACgAbQBvAG4AdABoAHMAIAAvACAAMQAyACwAIAAxACkALABcAG4AXABuACAAIAAgACAALwAvACAARABpAHMAcABsAGEAeQAgAGYAbwByAG0AYQB0AHMAXABuACAAIAAgACAAaABfAG0AbQAsACAAIAAgACAAIAAgACAAIAAgACAAIAAgACAAIAAgAEkARgAoAGQAYQB5AHMAIAA+ACAAMQAsACAAXAAiAG0ALwBkAC8AeQB5AHkAIABoADoAbQBtACAAQQBNAC8AUABNAFwAIgAsACAAXAAiAGgAOgBtAG0AIABBAE0ALwBQAE0AXAAiACkALABcAG4AIAAgACAAIABtAG0AbQBtACwAIAAgACAAIAAgACAAIAAgACAAIAAgACAAIAAgACAAXAAiAG0AbQBtAG0AIAB5AHkAeQBcACIALABcAG4AIAAgACAAIABkAGEAeQAsACAAIAAgACAAIAAgACAAIAAgACAAIAAgACAAIAAgACAAXAAiAG0ALwBkAC8AeQB5AHkAXAAiACwAXABuACAAIAAgACAAeQB5AHkALAAgACAAIAAgACAAIAAgACAAIAAgACAAIAAgACAAIAAgAFwAIgB5AHkAeQBcACIALABcAG4AXABuACAAIAAgACAAZgBtAHQALAAgACAAIAAgACAAIAAgACAAIAAgACAAIAAgACAAIAAgAEkARgAoAE4AbwBGAG8AcgBtAGEAdAA/ACwAXABuACAAIAAgACAAIAAgACAAIAAgACAAIAAgACAAIAAgACAAIAAgACAAIAAgACAAIAAgACAAIAAgACAAUwBXAEkAVABDAEgAKABpAG4AdABlAHIAdgBhAGwALABcAG4AIAAgACAAIAAgACAAIAAgACAAIAAgACAAIAAgACAAIAAgACAAIAAgACAAIAAgACAAIAAgACAAIAAgACAAIAAgACAAIAAgACAAMQAsACAAaABfAG0AbQAsAFwAbgAgACAAIAAgACAAIAAgACAAIAAgACAAIAAgACAAIAAgACAAIAAgACAAIAAgACAAIAAgACAAIAAgACAAIAAgACAAIAAgACAAIAAyACwAIABoAF8AbQBtACwAXABuACAAIAAgACAAIAAgACAAIAAgACAAIAAgACAAIAAgACAAIAAgACAAIAAgACAAIAAgACAAIAAgACAAIAAgACAAIAAgACAAIAAgADMALAAgAGQAYQB5ACwAXABuACAAIAAgACAAIAAgACAAIAAgACAAIAAgACAAIAAgACAAIAAgACAAIAAgACAAIAAgACAAIAAgACAAIAAgACAAIAAgACAAIAAgADQALAAgAGQAYQB5ACwAXABuACAAIAAgACAAIAAgACAAIAAgACAAIAAgACAAIAAgACAAIAAgACAAIAAgACAAIAAgACAAIAAgACAAIAAgACAAIAAgACAAIAAgADUALAAgAGQAYQB5ACwAXABuACAAIAAgACAAIAAgACAAIAAgACAAIAAgACAAIAAgACAAIAAgACAAIAAgACAAIAAgACAAIAAgACAAIAAgACAAIAAgACAAIAAgADYALAAgAG0AbQBtAG0ALABcAG4AIAAgACAAIAAgACAAIAAgACAAIAAgACAAIAAgACAAIAAgACAAIAAgACAAIAAgACAAIAAgACAAIAAgACAAIAAgACAAIAAgACAANwAsACAAbQBtAG0AbQAsAFwAbgAgACAAIAAgACAAIAAgACAAIAAgACAAIAAgACAAIAAgACAAIAAgACAAIAAgACAAIAAgACAAIAAgACAAIAAgACAAIAAgACAAIAA4ACwAIAB5AHkAeQAsAFwAbgAgACAAIAAgACAAIAAgACAAIAAgACAAIAAgACAAIAAgACAAIAAgACAAIAAgACAAIAAgACAAIAAgACAAIAAgACAAIAAgACAAIABtAG0AbQBtACkALABcAG4AIAAgACAAIAAgACAAIAAgACAAIAAgACAAIAAgACAAIAAgACAAIAAgACAAIAAgACAAIAAgACAAIABmAG8AcgBtAGEAdAApACwAXABuAFwAbgAgACAAIAAgAC8ALwAgAEQAYQB0AGUALwB0AGkAbQBlACAAYQByAHIAYQB5AHMAIAAoAGQAZQBmAGUAcgByAGUAZAApAFwAbgAgACAAIAAgAG0AaQBuAF8AYQByAHIALAAgACAAIAAgACAAIAAgACAAIAAgACAAIABMAEEATQBCAEQAQQAoAFMARQBRAFUARQBOAEMARQAoAEAAbQBpAG4AdQB0AGUAcwAgACsAIAAxACwAIAAsACAAZgBpAHIAcwB0ACwAIAAxACAALwAgADEANAA0ADAAKQApACwAXABuACAAIAAgACAAaAByAHMAXwBhAHIAcgAsACAAIAAgACAAIAAgACAAIAAgACAAIAAgAEwAQQBNAEIARABBACgAUwBFAFEAVQBFAE4AQwBFACgAQABoAG8AdQByAHMAIAArACAAMQAsACAALAAgAGYAaQByAHMAdAAsACAAMQAgAC8AIAAyADQAKQApACwAXABuACAAIAAgACAAZABhAHkAcwBfAGEAcgByACwAIAAgACAAIAAgACAAIAAgACAAIAAgAEwAQQBNAEIARABBACgAUwBFAFEAVQBFAE4AQwBFACgAZABhAHkAcwAgACsAIAAxACwAIAAsACAAbQBpAG4ALAAgADEAKQApACwAXABuACAAIAAgACAAdwBlAGUAawBzAF8AYQByAHIALAAgACAAIAAgACAAIAAgACAAIAAgAEwAQQBNAEIARABBACgARABBAFQARQAoAHkALAAgAG0ALAAgAFMARQBRAFUARQBOAEMARQAoAHcAZQBlAGsAcwAgACsAIAAxACwAIAAsACAAZAAsACAANwApACkAKQAsAFwAbgAgACAAIAAgAGYAbwByAHQAXwBhAHIAcgAsACAAIAAgACAAIAAgACAAIAAgACAAIABMAEEATQBCAEQAQQAoAEQAQQBUAEUAKAB5ACwAIABtACwAIABTAEUAUQBVAEUATgBDAEUAKABmAG8AcgB0AG4AaQBnAGgAdAAgACsAIAAxACwAIAAsACAAZAAsACAAMQA0ACkAKQApACwAXABuACAAIAAgACAAbQBvAG4AdABoAF8AYQByAHIALAAgACAAIAAgACAAIAAgACAAIAAgAEwAQQBNAEIARABBACgARABBAFQARQAoAHkALAAgAG0AIAArACAAUwBFAFEAVQBFAE4AQwBFACgAbQBvAG4AdABoAHMAIAArACAAMQAsACAALAAgADAAKQAsACAAZAApACkALABcAG4AIAAgACAAIABxAHQAcgBzAF8AYQByAHIALAAgACAAIAAgACAAIAAgACAAIAAgACAATABBAE0AQgBEAEEAKABEAEEAVABFACgAeQAsACAAbQAgACsAIABTAEUAUQBVAEUATgBDAEUAKABxAHUAYQByAHQAZQByAHMAIAArACAAMQAsACAALAAgADAALAAgADMAKQAsACAAZAApACkALABcAG4AIAAgACAAIAB5AHIAcwBfAGEAcgByACwAIAAgACAAIAAgACAAIAAgACAAIAAgACAATABBAE0AQgBEAEEAKABEAEEAVABFACgAeQAgACsAIABTAEUAUQBVAEUATgBDAEUAKABAAHkAZQBhAHIAcwAgACsAIAAxACwAIAAsACAAMAApACwAIABtACwAIAAxACkAKQAsAFwAbgBcAG4AIAAgACAAIAAvAC8AIABJAG4AdABlAHIAdgBhAGwAIABzAGUAbABlAGMAdABpAG8AbgBcAG4AIAAgACAAIABiAGkAbgAsACAAIAAgACAAIAAgACAAIAAgACAAIAAgACAAIAAgACAATABBAE0AQgBEAEEAKABJAEYAKABpAG4AdABlAHIAdgBhAGwAIAA8ACAAMwAsAFwAbgAgACAAIAAgACAAIAAgACAAIAAgACAAIAAgACAAIAAgACAAIAAgACAAIAAgACAAIAAgACAAIAAgACAAIAAgACAAUgBPAFUATgBEACgAQwBIAE8ATwBTAEUAKABpAG4AdABlAHIAdgBhAGwALAAgAG0AaQBuAF8AYQByAHIAKAApACwAIABoAHIAcwBfAGEAcgByACgAKQApACAAKgAgAHUAbgBpAHQALABcAG4AIAAgACAAIAAgACAAIAAgACAAIAAgACAAIAAgACAAIAAgACAAIAAgACAAIAAgACAAIAAgACAAIAAgACAAIAAgACAAIAAgACAAMAApACAALwAgAHUAbgBpAHQALABcAG4AIAAgACAAIAAgACAAIAAgACAAIAAgACAAIAAgACAAIAAgACAAIAAgACAAIAAgACAAIAAgACAAIAAgACAAIAAgAEMASABPAE8AUwBFACgAXABuACAAIAAgACAAIAAgACAAIAAgACAAIAAgACAAIAAgACAAIAAgACAAIAAgACAAIAAgACAAIAAgACAAIAAgACAAIAAgACAAIAAgAGkAbgB0AGUAcgB2AGEAbAAgAC0AIAAyACwAXABuACAAIAAgACAAIAAgACAAIAAgACAAIAAgACAAIAAgACAAIAAgACAAIAAgACAAIAAgACAAIAAgACAAIAAgACAAIAAgACAAIAAgAGQAYQB5AHMAXwBhAHIAcgAoACkALABcAG4AIAAgACAAIAAgACAAIAAgACAAIAAgACAAIAAgACAAIAAgACAAIAAgACAAIAAgACAAIAAgACAAIAAgACAAIAAgACAAIAAgACAAdwBlAGUAawBzAF8AYQByAHIAKAApACwAXABuACAAIAAgACAAIAAgACAAIAAgACAAIAAgACAAIAAgACAAIAAgACAAIAAgACAAIAAgACAAIAAgACAAIAAgACAAIAAgACAAIAAgAGYAbwByAHQAXwBhAHIAcgAoACkALABcAG4AIAAgACAAIAAgACAAIAAgACAAIAAgACAAIAAgACAAIAAgACAAIAAgACAAIAAgACAAIAAgACAAIAAgACAAIAAgACAAIAAgACAAbQBvAG4AdABoAF8AYQByAHIAKAApACwAXABuACAAIAAgACAAIAAgACAAIAAgACAAIAAgACAAIAAgACAAIAAgACAAIAAgACAAIAAgACAAIAAgACAAIAAgACAAIAAgACAAIAAgAHEAdAByAHMAXwBhAHIAcgAoACkALABcAG4AIAAgACAAIAAgACAAIAAgACAAIAAgACAAIAAgACAAIAAgACAAIAAgACAAIAAgACAAIAAgACAAIAAgACAAIAAgACAAIAAgACAAeQByAHMAXwBhAHIAcgAoACkAKQApACkALABcAG4AXABuACAAIAAgACAALwAvACAATABhAGIAZQBsACAAYQBzAHMAaQBnAG4AbQBlAG4AdABcAG4AIAAgACAAIABpACwAIAAgACAAIAAgACAAIAAgACAAIAAgACAAIAAgACAAIAAgACAATABBAE0AQgBEAEEAKABJAEYAKABpAG4AdABlAHIAdgBhAGwAIAA9ACAAOAAsAFgATQBBAFQAQwBIACgAWQBFAEEAUgAoAGQAYQB0AGUAcwApACwAIABZAEUAQQBSACgAYgBpAG4AKAApACkAKQAsAFwAbgAgACAAIAAgACAAIAAgACAAIAAgACAAIAAgACAAIAAgACAAIAAgACAAIAAgACAAIAAgACAAIAAgACAAIAAgACAAWABNAEEAVABDAEgAKABkAGEAdABlAHMALAAgAGIAaQBuACgAKQAsACAALQAxACkAKQApACwAXABuAFwAbgAgACAAIAAgAGQAYQB0AGUAXwBmAGkAZQBsAGQALAAgACAAIAAgACAAIAAgACAAIABMAEEATQBCAEQAQQAoAEkATgBEAEUAWAAoAGIAaQBuACgAKQAsACAAaQAoACkAKQApACwAXABuAFwAbgAgACAAIAAgAC8ALwAgAFIAbwB3ACAAbABhAGIAZQBsAHMAXABuACAAIAAgACAAcgBvAHcAXwBsAGEAYgBlAGwAcwAsACAAIAAgACAAIAAgACAAIAAgAEkARgAoAHcAIAA9ACAAMQAsAGQAYQB0AGUAXwBmAGkAZQBsAGQAKAApACwAXABuACAAIAAgACAAIAAgACAAIAAgACAAIAAgACAAIAAgACAAIAAgACAAIAAgACAAIAAgACAAIAAgACAASABTAFQAQQBDAEsAKABkAGEAdABlAF8AZgBpAGUAbABkACgAKQAsACAAcgBvAHcAXwBkAGUAdABhAGkAbABzACkAKQAsAFwAbgBcAG4AIAAgACAAIAAvAC8AIABIAGUAYQBkAGUAcgBzAFwAbgAgACAAIAAgAHQAbwB0AGEAbABfAGwAYQBiAGUAbAAsACAAIAAgACAAIAAgACAAIABTAFcASQBUAEMASAAoAGkAbgB0AGUAcgB2AGEAbAAsAFwAbgAgACAAIAAgACAAIAAgACAAIAAgACAAIAAgACAAIAAgACAAIAAgACAAIAAgACAAIAAgACAAIAAgACAAIAAgACAAIAAgACAAIAAgACAAIAAgADEALAAgAFwAIgBUAG8AdABhAGwAcwAgAGIAeQAgAG0AaQBuAHUAdABlAFwAIgAsAFwAbgAgACAAIAAgACAAIAAgACAAIAAgACAAIAAgACAAIAAgACAAIAAgACAAIAAgACAAIAAgACAAIAAgACAAIAAgACAAIAAgACAAIAAgACAAIAAgADIALAAgAFwAIgBUAG8AdABhAGwAcwAgAGIAeQAgAGgAbwB1AHIAXAAiACwAXABuACAAIAAgACAAIAAgACAAIAAgACAAIAAgACAAIAAgACAAIAAgACAAIAAgACAAIAAgACAAIAAgACAAIAAgACAAIAAgACAAIAAgACAAIAAgACAAMwAsACAAXAAiAFQAbwB0AGEAbABzACAAYgB5ACAARABhAHkAXAAiACwAXABuACAAIAAgACAAIAAgACAAIAAgACAAIAAgACAAIAAgACAAIAAgACAAIAAgACAAIAAgACAAIAAgACAAIAAgACAAIAAgACAAIAAgACAAIAAgACAANAAsACAAXAAiAFcAZQBlAGsAbAB5ACAAVABvAHQAYQBsAHMAXAAiACwAXABuACAAIAAgACAAIAAgACAAIAAgACAAIAAgACAAIAAgACAAIAAgACAAIAAgACAAIAAgACAAIAAgACAAIAAgACAAIAAgACAAIAAgACAAIAAgACAANQAsACAAXAAiAEIAaQB3AGUAZQBrAGwAeQAgAFQAbwB0AGEAbABzAFwAIgAsAFwAbgAgACAAIAAgACAAIAAgACAAIAAgACAAIAAgACAAIAAgACAAIAAgACAAIAAgACAAIAAgACAAIAAgACAAIAAgACAAIAAgACAAIAAgACAAIAAgADYALAAgAFwAIgBNAG8AbgB0AGgAbAB5ACAAVABvAHQAYQBsAHMAXAAiACwAXABuACAAIAAgACAAIAAgACAAIAAgACAAIAAgACAAIAAgACAAIAAgACAAIAAgACAAIAAgACAAIAAgACAAIAAgACAAIAAgACAAIAAgACAAIAAgACAANwAsACAAXAAiAFQAbwB0AGEAbABzACAAYgB5ACAAUQB1AGEAcgB0AGUAcgBcACIALABcAG4AIAAgACAAIAAgACAAIAAgACAAIAAgACAAIAAgACAAIAAgACAAIAAgACAAIAAgACAAIAAgACAAIAAgACAAIAAgACAAIAAgACAAIAAgACAAIAA4ACwAIABcACIAWQBlAGEAcgBsAHkAIABUAG8AdABhAGwAcwBcACIALABcAG4AIAAgACAAIAAgACAAIAAgACAAIAAgACAAIAAgACAAIAAgACAAIAAgACAAIAAgACAAIAAgACAAIAAgACAAIAAgACAAIAAgACAAIAAgACAAIABcACIAXAAiACkALABcAG4AXABuACAAIAAgACAAdABvAHQAYQBsAF8AaABlAGEAZABlAHIALAAgACAAIAAgACAAIAAgAEUAWABQAEEATgBEACgASQBGACgATwBSACgAaQBuAHQAZQByAHYAYQBsACAAPQAgADQALAAgAGkAbgB0AGUAcgB2AGEAbAAgAD0AIAA1ACkALABcAG4AIAAgACAAIAAgACAAIAAgACAAIAAgACAAIAAgACAAIAAgACAAIAAgACAAIAAgACAAIAAgACAAIAAgACAAIAAgAEgAUwBUAEEAQwBLACgAdABvAHQAYQBsAF8AbABhAGIAZQBsACwAIABcACIARQBuAGQAaQBuAGcAIABEAGEAdABlAFwAIgApACwAXABuACAAIAAgACAAIAAgACAAIAAgACAAIAAgACAAIAAgACAAIAAgACAAIAAgACAAIAAgACAAIAAgACAAIAAgACAAIAB0AG8AdABhAGwAXwBsAGEAYgBlAGwAKQAsACwAdwAgACsAIABJAG4AYwBsAHUAZABlAHMAXwBlAG4AZAA/ACwAXAAiAFwAIgApACwAXABuAFwAbgAgACAAIAAgAGEAZwBnAF8AaABlAGEAZABlAHIALAAgACAAIAAgACAAIAAgACAAIABJAEYAKABIAGUAYQBkAGUAcgA/ACwAdgBhAGwAdQBlAHMAXwBoAGUAYQBkAGUAcgAsAFwAbgAgACAAIAAgACAAIAAgACAAIAAgACAAIAAgACAAIAAgACAAIAAgACAAIAAgACAAIAAgACAAIAAgAEUAWABQAEEATgBEACgAXAAiAFwAIgAsACAALAAgAHcAXwAsACAAXAAiAFwAIgApACkALABcAG4AXABuACAAIAAgACAALwAvACAAQQBnAGcAcgBlAGcAYQB0AGkAbwBuAFwAbgAgACAAIAAgAG4AbwBfAGYAaQBsAHQAZQByACwAIAAgACAAIAAgACAAIAAgACAAIABHAFIATwBVAFAAQgBZACgAcgBvAHcAXwBsAGEAYgBlAGwAcwAsACAAdgBhAGwAdQBlAHMALAAgAGYAdQBuAGMAdABpAG8AbgAsACAASABlAGEAZABlAHIAPwApACwAXABuACAAIAAgACAAZgBpAGwAdABlAHIAXwBpAG4AYwAsACAAIAAgACAAIAAgACAAIAAgAEcAUgBPAFUAUABCAFkAKAByAG8AdwBfAGwAYQBiAGUAbABzACwAIAB2AGEAbAB1AGUAcwAsACAAZgB1AG4AYwB0AGkAbwBuACwAIABIAGUAYQBkAGUAcgA/ACwAIAAsACAALAAgAGYAaQBsAHQAZQByAF8AdQBzAGUAZAApACwAXABuACAAIAAgACAAYQBnAGcALAAgACAAIAAgACAAIAAgACAAIAAgACAAIAAgACAAIAAgAEkARgAoAEYAaQBsAHQAZQByAD8ALAAgAGYAaQBsAHQAZQByAF8AaQBuAGMALAAgAG4AbwBfAGYAaQBsAHQAZQByACkALABcAG4AXABuACAAIAAgACAALwAvACAAUgBvAHcAIABsAGEAYgBlAGwAIAAoAHUAbgBmAG8AcgBtAGEAdAB0AGUAZAApACAAYQBuAGQAIABmAG8AcgBtAGEAdAB0AGUAZABcAG4AIAAgACAAIAByAG8AdwBfAGwAYQBiAGUAbAAsACAAIAAgACAAIAAgACAAIAAgACAATABBAE0AQgBEAEEAKABUAEEASwBFACgAYQBnAGcALAAgACwAIAAxACkAKQAsAFwAbgAgACAAIAAgAGEALAAgACAAIAAgACAAIAAgACAAIAAgACAAIAAgACAAIAAgACAAIABMAEEATQBCAEQAQQAoAFQARQBYAFQAKAByAG8AdwBfAGwAYQBiAGUAbAAoACkALAAgAGYAbQB0ACkAKQAsAFwAbgBcAG4AIAAgACAAIAAvAC8AIABFAG4AZABpAG4AZwAgAGQAYQB0AGUAcwAgAGYAbwByACAAdwBlAGUAawBsAHkAIAAvACAAYgBpAHcAZQBlAGsAbAB5AFwAbgAgACAAIAAgAGIAaQBuAF8AZQBuAGQALAAgACAAIAAgACAAIAAgACAAIAAgACAAIABMAEEATQBCAEQAQQAoAEkARgAoAGkAbgB0AGUAcgB2AGEAbAAgAD0AIAA0ACwAVABFAFgAVAAoAGEAKAApACAAKwAgADYALAAgAGYAbQB0ACkALABcAG4AIAAgACAAIAAgACAAIAAgACAAIAAgACAAIAAgACAAIAAgACAAIAAgACAAIAAgACAAIAAgACAAIAAgACAAIAAgAEkARgAoAGkAbgB0AGUAcgB2AGEAbAAgAD0AIAA1ACwAIABUAEUAWABUACgAYQAoACkAIAArACAAMQAzACwAIABmAG0AdAApACwAIAAwACkAKQApACwAXABuAFwAbgAgACAAIAAgAC8ALwAgAFIAZQBtAGEAaQBuAGkAbgBnACAAYwBvAGwAdQBtAG4AcwBcAG4AIAAgACAAIABiACwAIAAgACAAIAAgACAAIAAgACAAIAAgACAAIAAgACAAIAAgACAATABBAE0AQgBEAEEAKABEAFIATwBQACgAYQBnAGcALAAgACwAIAAxACkAKQAsAFwAbgBcAG4AIAAgACAAIAAvAC8AIABTAHQAYQBjAGsAcwBcAG4AIAAgACAAIABzAHQAYQBjAGsALAAgACAAIAAgACAAIAAgACAAIAAgACAAIAAgACAAVgBTAFQAQQBDAEsAKABIAFMAVABBAEMASwAoAHQAbwB0AGEAbABfAGgAZQBhAGQAZQByACwAIABhAGcAZwBfAGgAZQBhAGQAZQByACkALABcAG4AIAAgACAAIAAgACAAIAAgACAAIAAgACAAIAAgACAAIAAgACAAIAAgACAAIAAgACAAIAAgACAAIAAgACAAIABIAFMAVABBAEMASwAoAGEAKAApACwAIABiACgAKQApACkALABcAG4AXABuACAAIAAgACAAcwB0AGEAYwBrAF8AZQBuAGQALAAgACAAIAAgACAAIAAgACAAIAAgAEkARgBFAFIAUgBPAFIAKABcAG4AIAAgACAAIAAgACAAIAAgACAAIAAgACAAIAAgACAAIAAgACAAIAAgACAAIAAgACAAIAAgACAAIABWAFMAVABBAEMASwAoAFwAbgAgACAAIAAgACAAIAAgACAAIAAgACAAIAAgACAAIAAgACAAIAAgACAAIAAgACAAIAAgACAAIAAgACAAIAAgACAASABTAFQAQQBDAEsAKAB0AG8AdABhAGwAXwBoAGUAYQBkAGUAcgAsACAAYQBnAGcAXwBoAGUAYQBkAGUAcgApACwAXABuACAAIAAgACAAIAAgACAAIAAgACAAIAAgACAAIAAgACAAIAAgACAAIAAgACAAIAAgACAAIAAgACAAIAAgACAAIABIAFMAVABBAEMASwAoAGEAKAApACwAIABiAGkAbgBfAGUAbgBkACgAKQAsACAAYgAoACkAKQBcAG4AIAAgACAAIAAgACAAIAAgACAAIAAgACAAIAAgACAAIAAgACAAIAAgACAAIAAgACAAIAAgACAAIAApACwAXAAiAFwAIgApACwAXABuAFwAbgAgACAAIAAgAGQAZQBsAGkAdgBlAHIAeQAsACAAIAAgACAAIAAgACAAIAAgACAAIABJAEYAKABPAFIAKABpAG4AdABlAHIAdgBhAGwAIAA9ACAANAAsACAAaQBuAHQAZQByAHYAYQBsACAAPQAgADUAKQAsACAAcwB0AGEAYwBrAF8AZQBuAGQALAAgAHMAdABhAGMAawApACwAXABuAFwAbgAgACAAIAAgAGQAZQBsAGkAdgBlAHIAeQBcAG4AKQApACkAOwBcAG4AXABuAFwAbgBcAG4ALwAqACAAWwBHAFIAESBDAE8AUgBFAF0AIAAtAC0ALQAtAC0ALQAtAC0ALQAtAC0ALQAtAC0ALQAtAC0ALQAtAC0ALQAtAC0ALQAtAC0ALQAtAC0ALQAtAC0ALQAtAC0ALQAtAC0ALQAtAC0ALQAtAC0ALQAtAC0ALQAtAC0ALQAtAC0ALQAtAC0ALQAtAC0ALQAtAC0ALQAtAC0ALQAtAC0ALQAtAFwAbgBGAHUAbgBjAHQAaQBvAG4AOgAgACAAIAAgACAAVgBhAGwAaQBkAGEAdABlAEcARA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RwByAG8AdQBwAGIAeQBEAGEAdABlALsDLgAgAEUAbgBzAHUAcgBlAHMAIAB0AGgAYQB0ACAAcgBvAHcAXwBmAGkAZQBsAGQAcwAgAGMAbwBuAHQAYQBpAG4AIAB2AGEAbABpAGQAXABuACAAIAAgACAAZABhAHQAZQBzACwAIAB0AGgAYQB0ACAAaQBuAHQAZQByAHYAYQBsAHMAIABhAHIAZQAgAHIAZQBjAG8AZwBuAGkAegBlAGQALAAgAHQAaABhAHQAIAB2AGEAbAB1AGUAcwAgAGEAbgBkACAAZgBpAGwAdABlAHIAcwAgAGEAbABpAGcAbgAgAGkAbgBcAG4AIAAgACAAIABzAGgAYQBwAGUALAAgAGEAbgBkACAAdABoAGEAdAAgAHQAaABlACAAYQBnAGcAcgBlAGcAYQB0AGkAbwBuACAAZgB1AG4AYwB0AGkAbwBuACAAaQBzACAAYwBhAGwAbABhAGIAbABlAC4AXABuAFwAbgBQAGEAcgBhAG0AZQB0AGUAcgBzADoAXABuACAAIAAgACAAcgBvAHcAXwBmAGkAZQBsAGQAcwAgACAAIAAgACAAIAAtACAAQQByAHIAYQB5ACAAdwBpAHQAaAAgAGQAYQB0AGUAcwAgAGkAbgAgAHQAaABlACAAbABlAGYAdABtAG8AcwB0ACAAYwBvAGwAdQBtAG4ALgBcAG4AIAAgACAAIAB2AGEAbAB1AGUAcwAgACAAIAAgACAAIAAgACAAIAAgAC0AIABBAHIAcgBhAHkAIABvAGYAIAB2AGEAbAB1AGUAcwAgAHQAbwAgAGEAZwBnAHIAZQBnAGEAdABlAC4AXABuACAAIAAgACAAaQBuAHQAZQByAHYAYQBsACAAIAAgACAAIAAgACAAIAAtACAARABhAHQAZQAvAHQAaQBtAGUAIABpAG4AdABlAHIAdgBhAGwAIAAoAG4AdQBtAGUAcgBpAGMAIABvAHIAIAB0AGUAeAB0ACkALgBcAG4AIAAgACAAIABmAHUAbgBjAHQAaQBvAG4AIAAgACAAIAAgACAAIAAgAC0AIABFAFQAQQAgAG8AcgAgAHMAaQBuAGcAbABlABEgcABhAHIAYQBtAGUAdABlAHIAIABMAEEATQBCAEQAQQAuAFwAbgAgACAAIAAgAFsAZgBpAGUAbABkAF8AaABlAGEAZABlAHIAcwBdACAALQAgAFQAUgBVAEUAIABpAGYAIAByAG8AdwBfAGYAaQBlAGwAZABzAC8AdgBhAGwAdQBlAHMAIABpAG4AYwBsAHUAZABlACAAaABlAGEAZABlAHIAcwAuAFwAbgAgACAAIAAgAFsAZgBpAGwAdABlAHIAXwBhAHIAcgBhAHkAXQAgACAALQAgAEIAbwBvAGwAZQBhAG4AIABmAGkAbAB0AGUAcgAgAGEAcgByAGEAeQAuAFwAbgAgACAAIAAgAFsATwBuAF8AVgBhAGwAaQBkAF0AIAAgACAAIAAgACAALQAgAEUAeABwAHIAZQBzAHMAaQBvAG4AIAB0AG8AIABlAHYAYQBsAHUAYQB0AGUAIAB3AGgAZQBuACAAaQBuAHAAdQB0AHMAIABhAHIAZQAgAHYAYQBsAGkAZAAuAFwAbgBcAG4ATgBvAHQAZQBzADoAXABuACAAIAAgACAAIiAgAEQAZQB0AGUAYwB0AHMAIABpAG4AdgBhAGwAaQBkACAAZABhAHQAZQBzACwAIABtAGkAcwBzAGkAbgBnACAAdABpAG0AZQAgAGMAbwBtAHAAbwBuAGUAbgB0AHMALAAgAGEAbgBkACAAbQBhAGwAZgBvAHIAbQBlAGQAIABpAG4AdABlAHIAdgBhAGwAcwAuAFwAbgAgACAAIAAgACIgIABFAG4AcwB1AHIAZQBzACAAcgBvAHcAXwBmAGkAZQBsAGQAcwAsACAAdgBhAGwAdQBlAHMALAAgAGEAbgBkACAAZgBpAGwAdABlAHIAXwBhAHIAcgBhAHkAIABoAGEAdgBlACAAbQBhAHQAYwBoAGkAbgBnACAAaABlAGkAZwBoAHQAcwAuAFwAbgAgACAAIAAgACIgIABFAG4AcwB1AHIAZQBzACAAZgB1AG4AYwB0AGkAbwBuACAAaQBzACAAYwBhAGwAbABhAGIAbABlACAAdgBpAGEAIABhACAAcwBhAGYAZQAgAEIAWQBSAE8AVwAgAHQAZQBzAHQALgBcAG4ALQAtAC0ALQAtAC0ALQAtAC0ALQAtAC0ALQAtAC0ALQAtAC0ALQAtAC0ALQAtAC0ALQAtAC0ALQAtAC0ALQAtAC0ALQAtAC0ALQAtAC0ALQAtAC0ALQAtAC0ALQAtAC0ALQAtAC0ALQAtAC0ALQAtAC0ALQAtAC0ALQAtAC0ALQAtAC0ALQAtAC0ALQAtAC0ALQAtAC0ALQAtAC0AKgAvAFwAbgBcAG4AVgBhAGwAaQBkAGEAdABlAEcARAC7AyAAPQBcAG4ATABBAE0AQgBEAEEAKABcAG4AIAAgACAAIAByAG8AdwBfAGYAaQBlAGwAZABzACwAXABuACAAIAAgACAAdgBhAGwAdQBlAHMALABcAG4AIAAgACAAIABpAG4AdABlAHIAdgBhAGwALABcAG4AIAAgACAAIABmAHUAbgBjAHQAaQBvAG4ALABcAG4AIAAgACAAIABbAGYAaQBlAGwAZABfAGgAZQBhAGQAZQByAHMAXQAsAFwAbgAgACAAIAAgAFsAZgBpAGwAdABlAHIAXwBhAHIAcgBhAHkAXQAsAFwAbgAgACAAIAAgAFsATwBuAF8AVgBhAGwAaQBkAF0ALABcAG4ATABFAFQAKABcAG4AIAAgACAAIAAvAC8AIAAtAC0ALQAgAE8AcAB0AGkAbwBuAGEAbAAgAGYAbABhAGcAcwAgAC0ALQAtAFwAbgAgACAAIAAgAE4AbwBfAEYAaQBlAGwAZABfAEgAZQBhAGQAZQByAHMAPwAsACAAIAAgACAAIAAgAEkAUwBPAE0ASQBUAFQARQBEACgAZgBpAGUAbABkAF8AaABlAGEAZABlAHIAcwApACwAXABuACAAIAAgACAARgBpAGwAdABlAHIASQBuAGMAbAB1AGQAZQBkAD8ALAAgACAAIAAgACAAIAAgACAATgBPAFQAKABJAFMATwBNAEkAVABUAEUARAAoAGYAaQBsAHQAZQByAF8AYQByAHIAYQB5ACkAKQAsAFwAbgBcAG4AIAAgACAAIAAvAC8AIAAtAC0ALQAgAEUAeAB0AHIAYQBjAHQAIABkAGEAdABlACAAYQBuAGQAIAB2AGEAbAB1AGUAIABjAG8AbAB1AG0AbgBzACAALQAtAC0AXABuACAAIAAgACAARABhAHQAZQBfAGMAbwBsACwAIAAgACAAIAAgACAAIAAgACAAIAAgACAAIAAgACAASQBGACgATgBvAF8ARgBpAGUAbABkAF8ASABlAGEAZABlAHIAcwA/ACwAVABBAEsARQAoAHIAbwB3AF8AZgBpAGUAbABkAHMALAAgACwAIAAxACkALABcAG4AIAAgACAAIAAgACAAIAAgACAAIAAgACAAIAAgACAAIAAgACAAIAAgACAAIAAgACAAIAAgACAAIAAgACAAIAAgAEQAUgBPAFAAKABUAEEASwBFACgAcgBvAHcAXwBmAGkAZQBsAGQAcwAsACAALAAgADEAKQAsACAAMQApACkALABcAG4AXABuACAAIAAgACAAVgBhAGwAdQBlAHMAXwBjAG8AbAAsACAAIAAgACAAIAAgACAAIAAgACAAIAAgACAASQBGACgATgBvAF8ARgBpAGUAbABkAF8ASABlAGEAZABlAHIAcwA/ACwAVABBAEsARQAoAHYAYQBsAHUAZQBzACwAIAAsACAAMQApACwAXABuACAAIAAgACAAIAAgACAAIAAgACAAIAAgACAAIAAgACAAIAAgACAAIAAgACAAIAAgACAAIAAgACAAIAAgACAAIABEAFIATwBQACgAVABBAEsARQAoAHYAYQBsAHUAZQBzACwAIAAsACAAMQApACwAIAAxACkAKQAsAFwAbgBcAG4AIAAgACAAIAAvAC8AIAAtAC0ALQAgAEYAaQBsAHQAZQByACAAYQByAHIAYQB5ACAAbgBvAHIAbQBhAGwAaQB6AGEAdABpAG8AbgAgAC0ALQAtAFwAbgAgACAAIAAgAEIAbwBvAGwALAAgACAAIAAgACAAIAAgACAAIAAgACAAIAAgACAAIAAgACAAIAAgAEkARgBFAFIAUgBPAFIAKABJAEYAKABOAG8AXwBGAGkAZQBsAGQAXwBIAGUAYQBkAGUAcgBzAD8ALABmAGkAbAB0AGUAcgBfAGEAcgByAGEAeQAsAFwAbgAgACAAIAAgACAAIAAgACAAIAAgACAAIAAgACAAIAAgACAAIAAgACAAIAAgACAAIAAgACAAIAAgACAAIAAgACAAIAAgACAAIABEAFIATwBQACgAZgBpAGwAdABlAHIAXwBhAHIAcgBhAHkALAAgADEAKQAgACkALAAwACkALABcAG4AXABuACAAIAAgACAALwAvACAALQAtAC0AIABEAGEAdABlACAAdgBhAGwAaQBkAGkAdAB5ACAAYwBoAGUAYwBrAHMAIAAtAC0ALQBcAG4AIAAgACAAIABOAG8AXwBEAGEAdABlAHMAPwAsACAAIAAgACAAIAAgACAAIAAgACAAIAAgACAAIABPAFIAKABEAGEAdABlAF8AYwBvAGwAIAA8ACAAMAAsAEQAYQB0AGUAXwBjAG8AbAAgAD4AIAAyADkANQA4ADQANgA1ACwATgBPAFQAKABBAE4ARAAoAEkAUwBOAFUATQBCAEUAUgAoAEQAYQB0AGUAXwBjAG8AbAApACkAKQApACwAXABuAFwAbgAgACAAIAAgAE4AbwBfAFQAaQBtAGUAcwA/ACwAIAAgACAAIAAgACAAIAAgACAAIAAgACAAIAAgAEEATgBEACgARABhAHQAZQBfAGMAbwBsACAALQAgAEkATgBUACgARABhAHQAZQBfAGMAbwBsACkAIAA9ACAAMAApACwAXABuAFwAbgAgACAAIAAgAC8ALwAgAC0ALQAtACAARABpAG0AZQBuAHMAaQBvAG4AIABjAGgAZQBjAGsAcwAgAC0ALQAtAFwAbgAgACAAIAAgAGkAXwBkACwAIAAgACAAIAAgACAAIAAgACAAIAAgACAAIAAgACAAIAAgACAAIAAgAFIATwBXAFMAKABEAGEAdABlAF8AYwBvAGwAKQAsAFwAbgAgACAAIAAgAGkAXwB2ACwAIAAgACAAIAAgACAAIAAgACAAIAAgACAAIAAgACAAIAAgACAAIAAgAFIATwBXAFMAKABWAGEAbAB1AGUAcwBfAGMAbwBsACkALABcAG4AIAAgACAAIABpAF8AZgAsACAAIAAgACAAIAAgACAAIAAgACAAIAAgACAAIAAgACAAIAAgACAAIABJAEYAKABGAGkAbAB0AGUAcgBJAG4AYwBsAHUAZABlAGQAPwAsACAAUgBPAFcAUwAoAEIAbwBvAGwAKQAsACAAMAApACwAXABuAFwAbgAgACAAIAAgAC8ALwAgAC0ALQAtACAASQBuAHQAZQByAHYAYQBsACAAdgBhAGwAaQBkAGEAdABpAG8AbgAgAC0ALQAtAFwAbgAgACAAIAAgAEMAbwBuAHMAdAAsACAAIAAgACAAIAAgACAAIAAgACAAIAAgACAAIAAgACAAIAAgAHsAXAAiAG0AaQBuAHUAdABlAFwAIgA7AFwAIgBoAG8AdQByAFwAIgA7AFwAIgBkAGEAeQBcACIAOwBcACIAdwBlAGUAawBcACIAOwBcAG4AIAAgACAAIAAgACAAIAAgACAAIAAgACAAIAAgACAAIAAgACAAIAAgACAAIAAgACAAIAAgACAAIAAgAFwAIgBmAG8AcgB0AG4AaQBnAGgAdABcACIAOwBcACIAbQBvAG4AdABoAFwAIgA7AFwAIgBxAHUAYQByAHQAZQByAFwAIgA7AFwAIgB5AGUAYQByAFwAIgB9ACwAXABuAFwAbgAgACAAIAAgAFQAZQB4AHQASQBuAHQAZQByAHYAYQBsAD8ALAAgACAAIAAgACAAIAAgACAAIAAgAEkAUwBUAEUAWABUACgAaQBuAHQAZQByAHYAYQBsACkALABcAG4AIAAgACAAIABOAHUAbQBlAHIAaQBjAEkAbgB0AGUAcgB2AGEAbAA/ACwAIAAgACAAIAAgACAAIABJAFMATgBVAE0AQgBFAFIAKABpAG4AdABlAHIAdgBhAGwAKQAsAFwAbgBcAG4AIAAgACAAIABJAG4AdgBhAGwAaQBkAEkAbgB0AGUAcgB2AGEAbAA/ACwAIAAgACAAIAAgACAAIABJAEYAKABBAE4ARAAoAE4AdQBtAGUAcgBpAGMASQBuAHQAZQByAHYAYQBsAD8ALAAgAE8AUgAoAGkAbgB0AGUAcgB2AGEAbAAgADwAIAAxACwAIABpAG4AdABlAHIAdgBhAGwAIAA+ACAAOAApACkALABUAFIAVQBFACwAXABuACAAIAAgACAAIAAgACAAIAAgACAAIAAgACAAIAAgACAAIAAgACAAIAAgACAAIAAgACAAIAAgACAAIAAgACAAIABJAEYAKABBAE4ARAAoAFQAZQB4AHQASQBuAHQAZQByAHYAYQBsAD8ALAAgAEkAUwBOAEEAKABYAE0AQQBUAEMASAAoAGkAbgB0AGUAcgB2AGEAbAAgACYAIABcACIAKgBcACIALAAgAEMAbwBuAHMAdAAsACAAMgApACkAKQAsAFQAUgBVAEUALABcAG4AIAAgACAAIAAgACAAIAAgACAAIAAgACAAIAAgACAAIAAgACAAIAAgACAAIAAgACAAIAAgACAAIAAgACAAIAAgACAAIAAgACAARgBBAEwAUwBFACkAKQAsAFwAbgBcAG4AIAAgACAAIABJAHMAVABpAG0AZQA/ACwAIAAgACAAIAAgACAAIAAgACAAIAAgACAAIAAgACAAIABpAG4AdABlAHIAdgBhAGwAIAA8ACAAMwAsAFwAbgBcAG4AIAAgACAAIAAvAC8AIAAtAC0ALQAgAEgAYQBsAHQAaQBuAGcAIABjAG8AbgBkAGkAdABpAG8AbgBzACAALQAtAC0AXABuACAAIAAgACAARQBtAHAAdAB5AEkAbgBwAHUAdABzAD8ALAAgACAAIAAgACAAIAAgACAAIAAgACAATwBSACgASQBTAE8ATQBJAFQAVABFAEQAKAByAG8AdwBfAGYAaQBlAGwAZABzACkALAAgAEkAUwBPAE0ASQBUAFQARQBEACgAdgBhAGwAdQBlAHMAKQApACwAXABuAFwAbgAgACAAIAAgAEgAYQBsAHQARABhAHQAZQBzAD8ALAAgACAAIAAgACAAIAAgACAAIAAgACAAIAAgAEEATgBEACgAaQBuAHQAZQByAHYAYQBsACAAPgAgADIALAAgAE4AbwBfAEQAYQB0AGUAcwA/ACkALABcAG4AIAAgACAAIABIAGEAbAB0AFQAaQBtAGUAPwAsACAAIAAgACAAIAAgACAAIAAgACAAIAAgACAAIABBAE4ARAAoAEkAcwBUAGkAbQBlAD8ALAAgAE4AbwBfAFQAaQBtAGUAcwA/ACkALABcAG4AXABuACAAIAAgACAAUwBoAGEAcABlAE0AaQBzAG0AYQB0AGMAaAA/ACwAIAAgACAAIAAgACAAIAAgACAATwBSACgAaQBfAGQAIAA8AD4AIABpAF8AdgAsAEEATgBEACgARgBpAGwAdABlAHIASQBuAGMAbAB1AGQAZQBkAD8ALAAgAGkAXwBkACAAPAA+ACAAaQBfAGYAKQApACwAXABuAFwAbgAgACAAIAAgAEkAbgB2AGEAbABpAGQARgBuAD8ALAAgACAAIAAgACAAIAAgACAAIAAgACAAIAAgAFQAWQBQAEUAKABmAHUAbgBjAHQAaQBvAG4AKQAgADwAPgAgADEAMgA4ACwAXABuAFwAbgAgACAAIAAgAEUAbQBwAHQAeQBGAGkAbAB0AGUAcgA/ACwAIAAgACAAIAAgACAAIAAgACAAIAAgAEEATgBEACgARgBpAGwAdABlAHIASQBuAGMAbAB1AGQAZQBkAD8ALAAgAE4ATwBUACgATwBSACgAQgBvAG8AbAApACkAKQAsAFwAbgBcAG4AIAAgACAAIAAvAC8AIABDAG8AbABsAGUAYwB0ACAAYQBsAGwAIABjAG8AbgBkAGkAdABpAG8AbgBzAFwAbgAgACAAIAAgAGMAbwBuAGQAaQB0AGkAbwBuAHMALAAgACAAIAAgACAAIAAgACAAIAAgACAAIAAgAFYAUwBUAEEAQwBLACgARQBtAHAAdAB5AEkAbgBwAHUAdABzAD8ALABIAGEAbAB0AEQAYQB0AGUAcwA/ACwASABhAGwAdABUAGkAbQBlAD8ALABcAG4AIAAgACAAIAAgACAAIAAgACAAIAAgACAAIAAgACAAIAAgACAAIAAgACAAIAAgACAAIAAgACAAIAAgACAAIAAgACAAIAAgAFMAaABhAHAAZQBNAGkAcwBtAGEAdABjAGgAPwAsAEkAbgB2AGEAbABpAGQASQBuAHQAZQByAHYAYQBsAD8ALABJAG4AdgBhAGwAaQBkAEYAbgA/ACwARQBtAHAAdAB5AEYAaQBsAHQAZQByAD8AKQAsAFwAbgBcAG4AIAAgACAAIABoAGEAbAB0ACwAIAAgACAAIAAgACAAIAAgACAAIAAgACAAIAAgACAAIAAgACAAIABPAFIAKABjAG8AbgBkAGkAdABpAG8AbgBzACkALABcAG4AXABuACAAIAAgACAALwAvACAARQByAHIAbwByACAAbQBlAHMAcwBhAGcAZQBzACAAKABhAGwAaQBnAG4AZQBkACAAdwBpAHQAaAAgAEcAcgBvAHUAcABiAHkARABhAHQAZQC7AykAXABuACAAIAAgACAAZQByAHIAbwByAHMALAAgACAAIAAgACAAIAAgACAAIAAgACAAIAAgACAAIAAgACAAewBcACIAIwBFAE0AUABUAFkALQBJAE4AUABVAFQAIQBcACIAOwBcAG4AIAAgACAAIAAgACAAIAAgACAAIAAgACAAIAAgACAAIAAgACAAIAAgACAAIAAgACAAIAAgACAAIAAgAFwAIgAjAE4ATwAtAEQAQQBUAEUAUwAhAFwAIgA7AFwAbgAgACAAIAAgACAAIAAgACAAIAAgACAAIAAgACAAIAAgACAAIAAgACAAIAAgACAAIAAgACAAIAAgACAAXAAiACMATgBPAC0AVABJAE0ARQBTACEAXAAiADsAXABuACAAIAAgACAAIAAgACAAIAAgACAAIAAgACAAIAAgACAAIAAgACAAIAAgACAAIAAgACAAIAAgACAAIABcACIAIwBEAEkATQBFAE4AUwBJAE8ATgBTACEAXAAiADsAXABuACAAIAAgACAAIAAgACAAIAAgACAAIAAgACAAIAAgACAAIAAgACAAIAAgACAAIAAgACAAIAAgACAAIABcACIAIwBJAE4AVABFAFIAVgBBAEwAIQBcACIAOwBcAG4AIAAgACAAIAAgACAAIAAgACAAIAAgACAAIAAgACAAIAAgACAAIAAgACAAIAAgACAAIAAgACAAIAAgAFwAIgAjAEkATgBWAEEATABJAEQALQBGAFUATgBDAFQASQBPAE4AIQBcACIAOwBcAG4AIAAgACAAIAAgACAAIAAgACAAIAAgACAAIAAgACAAIAAgACAAIAAgACAAIAAgACAAIAAgACAAIAAgAFwAIgAjAEUATQBQAFQAWQAtAEYASQBMAFQARQBSACEAXAAiAH0ALABcAG4AXABuACAAIAAgACAAYQBsAGUAcgB0ACwAIAAgACAAIAAgACAAIAAgACAAIAAgACAAIAAgACAAIAAgACAARgBJAEwAVABFAFIAKABlAHIAcgBvAHIAcwAsACAAYwBvAG4AZABpAHQAaQBvAG4AcwAsACAAXAAiAFwAIgApACwAXABuAFwAbgAgACAAIAAgAC8ALwAgAC0ALQAtACAATABvAGcAaQBjACAAZwBhAHQAZQAgAC0ALQAtAFwAbgAgACAAIAAgAEkARgAoAGgAYQBsAHQALAAgAGEAbABlAHIAdAAsACAATwBuAF8AVgBhAGwAaQBkACkAXABuACkAKQA7AFwAbgBcAG4AXABuAFwAbgAvACoAIABbAEcAUgAwADkAXQAgAC0ALQAtAC0ALQAtAC0ALQAtAC0ALQAtAC0ALQAtAC0ALQAtAC0ALQAtAC0ALQAtAC0ALQAtAC0ALQAtAC0ALQAtAC0ALQAtAC0ALQAtAC0ALQAtAC0ALQAtAC0ALQAtAC0ALQAtAC0ALQAtAC0ALQAtAC0ALQAtAC0ALQAtAC0ALQAtAC0ALQAtAC0ALQAtAC0AXABuAEYAdQBuAGMAdABpAG8AbgA6ACAAIAAgACAAIABQAGkAdgBvAHQAYgB5AEMAYQB0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UwB0AHIAZQBhAGsAuwMsACAAUgBlAHAAZQBhAHQAUgBvAHcAcwC7A1wAbgBcAG4ARABlAHMAYwByAGkAcAB0AGkAbwBuADoAXABuACAAIAAgACAAUABpAHYAbwB0AHMAIABkAGEAdABhACAAYgB5ACAAcgBvAHcAIABmAGkAZQBsAGQAcwAgACgAZABlAHQAYQBpAGwAIAArACAAZABhAHQAZQApACwAIABjAGEAdABlAGcAbwByAGkAZQBzACwAIABhAG4AZAAgAHYAYQBsAHUAZQBzAC4AXABuACAAIAAgACAAQwBhAHQAZQBnAG8AcgBpAGUAcwAgAGEAcgBlACAAYQBzAHMAdQBtAGUAZAAgAHQAbwAgAGIAZQAgAHAAcgBlABEgYwBvAG4AYwBhAHQAZQBuAGEAdABlAGQAIAB1AHMAaQBuAGcAIABhACAAZABlAGwAaQBtAGkAdABlAHIALgBcAG4AIAAgACAAIABTAHUAcABwAG8AcgB0AHMAIABvAHAAdABpAG8AbgBhAGwAIABhAGcAZwByAGUAZwBhAHQAaQBvAG4AIABmAHUAbgBjAHQAaQBvAG4AIABhAG4AZAAgAGQAYQB0AGUAIABmAG8AcgBtAGEAdAB0AGkAbgBnAC4AXABuAFwAbgBQAGEAcgBhAG0AZQB0AGUAcgBzADoAXABuACAAIAAgACAAcgBvAHcAXwBkAGUAdABhAGkAbAAgACAAIAAgACAAIAAtACAAMQBEACAAYQByAHIAYQB5ACAAbwBmACAAbgBvAG4AESBkAGEAdABlACAAcgBvAHcAIABmAGkAZQBsAGQAcwAuAFwAbgAgACAAIAAgAHIAbwB3AF8AZABhAHQAZQBzACAAIAAgACAAIAAgACAALQAgADEARAAgAGEAcgByAGEAeQAgAG8AZgAgAGQAYQB0AGUAcwAuAFwAbgAgACAAIAAgAGMAYQB0AGUAZwBvAHIAaQBlAHMAIAAgACAAIAAgACAALQAgADEARAAgAGEAcgByAGEAeQAgAG8AZgAgAGQAZQBsAGkAbQBpAHQAZQBkACAAYwBhAHQAZQBnAG8AcgB5ACAAcwB0AHIAaQBuAGcAcwAuAFwAbgAgACAAIAAgAHYAYQBsAHUAZQBzACAAIAAgACAAIAAgACAAIAAgACAALQAgADEARAAgAGEAcgByAGEAeQAgAG8AZgAgAG4AdQBtAGUAcgBpAGMAIAB2AGEAbAB1AGUAcwAuAFwAbgAgACAAIAAgAGQAZQBsAGkAbQBpAHQAZQByACAAIAAgACAAIAAgACAALQAgAEQAZQBsAGkAbQBpAHQAZQByACAAdQBzAGUAZAAgAGkAbgAgAHQAaABlACAAYwBhAHQAZQBnAG8AcgBpAGUAcwAgAGEAcgByAGEAeQAuAFwAbgBcAG4ATwBwAHQAaQBvAG4AYQBsADoAXABuACAAIAAgACAAWwBkAGEAdABlAF8AZgBvAHIAbQBhAHQAXQAgACAAIAAtACAARgBvAHIAbQBhAHQAIABjAG8AZABlACAAZgBvAHIAIABkAGEAdABlAHMAIAAoAGQAZQBmAGEAdQBsAHQAIABcACIAeQB5AHkAXAAiACkALgBcAG4AIAAgACAAIABbAGYAdQBuAGMAdABpAG8AbgBdACAAIAAgACAAIAAgAC0AIABFAFQAQQAgAG8AcgAgAEwAQQBNAEIARABBACAAYQBnAGcAcgBlAGcAYQB0AGkAbwBuACAAZgB1AG4AYwB0AGkAbwBuACAAKABkAGUAZgBhAHUAbAB0ACAAUwBVAE0AKQAuAFwAbgBcAG4ATgBvAHQAZQBzADoAXABuACAAIAAgACAAIiAgAEMAYQB0AGUAZwBvAHIAaQBlAHMAIABhAHIAZQAgAHMAcABsAGkAdAAgAGkAbgB0AG8AIABtAHUAbAB0AGkAcABsAGUAIAByAG8AdwBzACAAdQBzAGkAbgBnACAAUgBlAHAAZQBhAHQAUgBvAHcAcwC7Ay4AXABuACAAIAAgACAAIiAgAEQAYQB0AGUAcwAgAGEAcgBlACAAZgBvAHIAbQBhAHQAdABlAGQAIABhAG4AZAAgAHMAbwByAHQAZQBkACAAdQBzAGkAbgBnACAAYQAgAG4AdQBtAGUAcgBpAGMAIABzAG8AcgB0ACAAawBlAHkALgBcAG4AIAAgACAAIAAiICAAVgBhAGwAdQBlAHMAIABhAHIAZQAgAGEAcABwAG8AcgB0AGkAbwBuAGUAZAAgAGEAYwByAG8AcwBzACAAcgBlAHAAZQBhAHQAZQBkACAAYwBhAHQAZQBnAG8AcgB5ACAAcgBvAHcAcwAuAFwAbgAtAC0ALQAtAC0ALQAtAC0ALQAtAC0ALQAtAC0ALQAtAC0ALQAtAC0ALQAtAC0ALQAtAC0ALQAtAC0ALQAtAC0ALQAtAC0ALQAtAC0ALQAtAC0ALQAtAC0ALQAtAC0ALQAtAC0ALQAtAC0ALQAtAC0ALQAtAC0ALQAtAC0ALQAtAC0ALQAtAC0ALQAtAC0ALQAtAC0ALQAtAC0ALQAqAC8AXABuAFwAbgBQAGkAdgBvAHQAYgB5AEMAYQB0ALsDIAA9AFwAbgBMAEEATQBCAEQAQQAoAFwAbgAgACAAIAAgAHIAbwB3AF8AZABlAHQAYQBpAGwALABcAG4AIAAgACAAIAByAG8AdwBfAGQAYQB0AGUAcwAsAFwAbgAgACAAIAAgAGMAYQB0AGUAZwBvAHIAaQBlAHMALABcAG4AIAAgACAAIAB2AGEAbAB1AGUAcwAsAFwAbgAgACAAIAAgAGQAZQBsAGkAbQBpAHQAZQByACwAXABuACAAIAAgACAAWwBkAGEAdABlAF8AZgBvAHIAbQBhAHQAXQAsAFwAbgAgACAAIAAgAFsAZgB1AG4AYwB0AGkAbwBuAF0ALABcAG4AXABuAEwARQBUACgAXABuACAAIAAgACAALwAvACAALQAtAC0AIABEAGkAbQBlAG4AcwBpAG8AbgBzACAALQAtAC0AXABuACAAIAAgACAAcgCBICwAIAAgACAAIAAgACAAIAAgACAAIAAgACAAIAAgACAAIAAgAFIATwBXAFMAKAByAG8AdwBfAGQAZQB0AGEAaQBsACkALABcAG4AIAAgACAAIAByAIIgLAAgACAAIAAgACAAIAAgACAAIAAgACAAIAAgACAAIAAgACAAUgBPAFcAUwAoAHIAbwB3AF8AZABhAHQAZQBzACkALABcAG4AIAAgACAAIAByAIMgLAAgACAAIAAgACAAIAAgACAAIAAgACAAIAAgACAAIAAgACAAUgBPAFcAUwAoAGMAYQB0AGUAZwBvAHIAaQBlAHMAKQAsAFwAbgAgACAAIAAgAHIAhCAsACAAIAAgACAAIAAgACAAIAAgACAAIAAgACAAIAAgACAAIABSAE8AVwBTACgAdgBhAGwAdQBlAHMAKQAsAFwAbgBcAG4AIAAgACAAIAAvAC8AIAAtAC0ALQAgAEgAYQBsAHQAaQBuAGcAIABjAG8AbgBkAGkAdABpAG8AbgBzACAALQAtAC0AXABuACAAIAAgACAAUwBoAGEAcABlAE0AaQBzAG0AYQB0AGMAaAAsACAAIAAgACAAIAAgAE8AUgAoAHIAgSAgADwAPgAgAHIAgiAsACAAcgCBICAAPAA+ACAAcgCDICwAIAByAIEgIAA8AD4AIAByAIQgKQAsAFwAbgBcAG4AIAAgACAAIABkAGEAdABlAF8AZgBvAHIAbQBhAHQALAAgACAAIAAgACAAIAAgACAASQBGACgASQBTAE8ATQBJAFQAVABFAEQAKABkAGEAdABlAF8AZgBvAHIAbQBhAHQAKQAsACAAXAAiAHkAeQB5AFwAIgAsACAAZABhAHQAZQBfAGYAbwByAG0AYQB0ACkALABcAG4AXABuACAAIAAgACAASQBuAHYAYQBsAGkAZABEAGEAdABlAHMALAAgACAAIAAgACAAIAAgAE8AUgAoAEEATgBEACgASQBTAEUAUgBSAE8AUgAoAEQAQQBUAEUAVgBBAEwAVQBFACgAVABFAFgAVAAoAHIAbwB3AF8AZABhAHQAZQBzACwAIABkAGEAdABlAF8AZgBvAHIAbQBhAHQAKQApACkALABcAG4AIAAgACAAIAAgACAAIAAgACAAIAAgACAAIAAgACAAIAAgACAAIAAgACAAIAAgACAAIAAgACAAIAAgACAAIABJAFMARQBSAFIATwBSACgAVgBBAEwAVQBFACgAVABFAFgAVAAoAHIAbwB3AF8AZABhAHQAZQBzACwAIABkAGEAdABlAF8AZgBvAHIAbQBhAHQAKQApACkAKQAsAFwAbgAgACAAIAAgACAAIAAgACAAIAAgACAAIAAgACAAIAAgACAAIAAgACAAIAAgACAAIAAgACAAIABOAE8AVAAoAEEATgBEACgASQBTAE4AVQBNAEIARQBSACgAcgBvAHcAXwBkAGEAdABlAHMAKQApACkAKQAsAFwAbgBcAG4AIAAgACAAIABJAG4AdgBhAGwAaQBkAEYAbgAsACAAIAAgACAAIAAgACAAIAAgACAAVABZAFAARQAoAGYAdQBuAGMAdABpAG8AbgApACAAPAA+ACAAMQAyADgALABcAG4AXABuACAAIAAgACAAcwBjAGUAbgBhAHIAaQBvAHMALAAgACAAIAAgACAAIAAgACAAIAAgAFYAUwBUAEEAQwBLACgAUwBoAGEAcABlAE0AaQBzAG0AYQB0AGMAaAAsACAASQBuAHYAYQBsAGkAZABEAGEAdABlAHMALAAgAEkAbgB2AGEAbABpAGQARgBuACkALABcAG4AXABuACAAIAAgACAAZQByAHIAbwByAHMALAAgACAAIAAgACAAIAAgACAAIAAgACAAIAAgAHsAXAAiACMARABJAE0ARQBOAFMASQBPAE4AUwAhAFwAIgA7AFwAbgAgACAAIAAgACAAIAAgACAAIAAgACAAIAAgACAAIAAgACAAIAAgACAAIAAgACAAIAAgAFwAIgAjAEQAQQBUAEUAUwAhAFwAIgA7AFwAbgAgACAAIAAgACAAIAAgACAAIAAgACAAIAAgACAAIAAgACAAIAAgACAAIAAgACAAIAAgAFwAIgAjAEkATgBWAEEATABJAEQALQBGAFUATgBDAFQASQBPAE4AIQBcACIAfQAsAFwAbgBcAG4AIAAgACAAIAAvAC8AIAAtAC0ALQAgAEwAbwBnAGkAYwAgAGcAYQB0AGUAIAAtAC0ALQBcAG4AIAAgACAAIABGAEkATABUAEUAUgAoAGUAcgByAG8AcgBzACwAIABzAGMAZQBuAGEAcgBpAG8AcwAsAFwAbgBcAG4ATABFAFQAKABcAG4AIAAgACAAIAAvAC8AIAAtAC0ALQAgAE8AcAB0AGkAbwBuAGEAbAAgAHAAYQByAGEAbQBlAHQAZQByACAALQAtAC0AXABuACAAIAAgACAAZgBuALsDLAAgACAAIAAgACAAIAAgACAAIAAgACAAIAAgACAAIAAgAEkARgAoAEkAUwBPAE0ASQBUAFQARQBEACgAZgB1AG4AYwB0AGkAbwBuACkALAAgAFMAVQBNACwAIABmAHUAbgBjAHQAaQBvAG4AKQAsAFwAbgBcAG4AXABuACAAIAAgACAALwAvACAALQAtAC0AIABMAG8AYwBhAGwAIABoAGUAbABwAGUAcgBzACAALQAtAC0AXABuACAAIAAgACAAQwBvAHUAbgB0AEMAYQB0ALsDLAAgACAAIAAgACAAIAAgACAAIAAgAEwAQQBNAEIARABBACgAcgBvAHcALABcAG4AIAAgACAAIAAgACAAIAAgACAAIAAgACAAIAAgACAAIAAgACAAIAAgACAAIAAgACAAIAAgACAAIABDAE8AVQBOAFQAQQAoAFQARQBYAFQAUwBQAEwASQBUACgAcgBvAHcALAAgAGQAZQBsAGkAbQBpAHQAZQByACkAKQApACwAXABuAFwAbgAgACAAIAAgAFAAYQByAHMAZQC7AywAIAAgACAAIAAgACAAIAAgACAAIAAgACAAIABMAEEATQBCAEQAQQAoAGEAcgByAGEAeQAsACAAaQBuAHMAdABhAG4AYwBlACwAXABuACAAIAAgACAAIAAgACAAIAAgACAAIAAgACAAIAAgACAAIAAgACAAIAAgACAAIAAgACAAIAAgACAAVABFAFgAVABCAEUARgBPAFIARQAoAFQARQBYAFQAQQBGAFQARQBSACgAZABlAGwAaQBtAGkAdABlAHIAIAAmACAAYQByAHIAYQB5ACAAJgAgAGQAZQBsAGkAbQBpAHQAZQByACwAXABuACAAIAAgACAAIAAgACAAIAAgACAAIAAgACAAIAAgACAAIAAgACAAIAAgACAAIAAgACAAIAAgACAAIAAgACAAIAAgACAAIAAgACAAIAAgACAAIAAgACAAIAAgACAAIAAgACAAZABlAGwAaQBtAGkAdABlAHIALABpAG4AcwB0AGEAbgBjAGUALAAsACwAYQByAHIAYQB5ACkALABcAG4AIAAgACAAIAAgACAAIAAgACAAIAAgACAAIAAgACAAIAAgACAAIAAgACAAIAAgACAAIAAgACAAIAAgACAAIAAgACAAIAAgACAAIAAgAGQAZQBsAGkAbQBpAHQAZQByACwALAAsACwAXABuACAAIAAgACAAIAAgACAAIAAgACAAIAAgACAAIAAgACAAIAAgACAAIAAgACAAIAAgACAAIAAgACAAIAAgACAAIAAgACAAIAAgACAAIABjAGEAdABlAGcAbwByAGkAZQBzACkAKQAsAFwAbgBcAG4AIAAgACAAIAAvAC8AIAAtAC0ALQAgAEMAYQB0AGUAZwBvAHIAeQAgAGUAeABwAGEAbgBzAGkAbwBuACAALQAtAC0AXABuACAAIAAgACAAawAsACAAIAAgACAAIAAgACAAIAAgACAAIAAgACAAIAAgACAAIAAgAEIAWQBSAE8AVwAoAGMAYQB0AGUAZwBvAHIAaQBlAHMALAAgAEMAbwB1AG4AdABDAGEAdAC7AykALABcAG4AXABuACAAIAAgACAAaQAsACAAIAAgACAAIAAgACAAIAAgACAAIAAgACAAIAAgACAAIAAgAFIAZQBwAGUAYQB0AFIAbwB3AHMAuwMoAFMARQBRAFUARQBOAEMARQAoAHIAgSApACwAIABrACkALABcAG4AIAAgACAAIABqACwAIAAgACAAIAAgACAAIAAgACAAIAAgACAAIAAgACAAIAAgACAAUwB0AHIAZQBhAGsAuwMoAGkAKQAsAFwAbgBcAG4AIAAgACAAIAAvAC8AIAAtAC0ALQAgAFIAbwB3ACAAZgBpAGUAbABkAHMAIAAtAC0ALQBcAG4AIAAgACAAIABhACwAIAAgACAAIAAgACAAIAAgACAAIAAgACAAIAAgACAAIAAgACAAUgBlAHAAZQBhAHQAUgBvAHcAcwC7AygAcgBvAHcAXwBkAGUAdABhAGkAbAAsACAAawApACwAXABuACAAIAAgACAAZABlAHQAYQBpAGwALAAgACAAIAAgACAAIAAgACAAIAAgACAAIAAgAEkARgAoAGEAIAA9ACAAMAAsACAAXAAiAFUAbgBrAG4AbwB3AG4AXAAiACwAIABhACkALABcAG4AXABuACAAIAAgACAAZABhAHQAZQBzACwAIAAgACAAIAAgACAAIAAgACAAIAAgACAAIAAgAFIAZQBwAGUAYQB0AFIAbwB3AHMAuwMoAFQARQBYAFQAKAByAG8AdwBfAGQAYQB0AGUAcwAsACAAZABhAHQAZQBfAGYAbwByAG0AYQB0ACkALAAgAGsAKQAsAFwAbgAgACAAIAAgAHMAbwByAHQAXwBrAGUAeQAsACAAIAAgACAAIAAgACAAIAAgACAAIABJAEYARQBSAFIATwBSACgARABBAFQARQBWAEEATABVAEUAKABkAGEAdABlAHMAKQAsACAAVgBBAEwAVQBFACgAZABhAHQAZQBzACkAKQAsAFwAbgBcAG4AIAAgACAAIAByAG8AdwBfAGYAaQBlAGwAZABzACwAIAAgACAAIAAgACAAIAAgACAASABTAFQAQQBDAEsAKABzAG8AcgB0AF8AawBlAHkALAAgAGQAZQB0AGEAaQBsACwAIABkAGEAdABlAHMAKQAsAFwAbgBcAG4AIAAgACAAIAAvAC8AIAAtAC0ALQAgAEMAbwBsAHUAbQBuACAAZgBpAGUAbABkAHMAIAAtAC0ALQBcAG4AIAAgACAAIAB1AG4AcABhAGMAawAsACAAIAAgACAAIAAgACAAIAAgACAAIAAgACAAUgBlAHAAZQBhAHQAUgBvAHcAcwC7AygAYwBhAHQAZQBnAG8AcgBpAGUAcwAsACAAawApACwAXABuACAAIAAgACAAYwBhAHQAZQBnAG8AcgBpAGUAcwAsACAAIAAgACAAIAAgACAAIAAgAFAAYQByAHMAZQC7AygAdQBuAHAAYQBjAGsALAAgAGoAKQAsAFwAbgBcAG4AIAAgACAAIAAvAC8AIAAtAC0ALQAgAFYAYQBsAHUAZQBzACAAKABhAHAAcABvAHIAdABpAG8AbgBlAGQAKQAgAC0ALQAtAFwAbgAgACAAIAAgAHYAYQBsAHUAZQBzACwAIAAgACAAIAAgACAAIAAgACAAIAAgACAAIABSAGUAcABlAGEAdABSAG8AdwBzALsDKAB2AGEAbAB1AGUAcwAgAC8AIABrACwAIABrACkALABcAG4AXABuACAAIAAgACAALwAvACAALQAtAC0AIABBAGcAZwByAGUAZwBhAHQAaQBvAG4AIAAtAC0ALQBcAG4AIAAgACAAIABhAGcAZwAsACAAIAAgACAAIAAgACAAIAAgACAAIAAgACAAIAAgACAARABSAE8AUAAoAFAASQBWAE8AVABCAFkAKAByAG8AdwBfAGYAaQBlAGwAZABzACwAYwBhAHQAZQBnAG8AcgBpAGUAcwAsAHYAYQBsAHUAZQBzACwAZgBuALsDLAAsADAALAAsADAAKQAsACwAMQApACwAXABuAFwAbgAgACAAIAAgAGEAZwBnAFwAbgApACkAKQApADsAXABuAFwAbgBcAG4ALwAqACAAIABbAEcAUgAxADgAXQAgAC0ALQAtAC0ALQAtAC0ALQAtAC0ALQAtAC0ALQAtAC0ALQAtAC0ALQAtAC0ALQAtAC0ALQAtAC0ALQAtAC0ALQAtAC0ALQAtAC0ALQAtAC0ALQAtAC0ALQAtAC0ALQAtAC0ALQAtAC0ALQAtAC0ALQAtAC0ALQAtAC0ALQAtAC0ALQAtAC0ALQAtAC0ALQAtAC0AXABuAEYAdQBuAGMAdABpAG8AbgA6ACAAIAAgACAAIAAgACAAIABHAHIAbwB1AHAASQBuAGQAZQB4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cAG4ARABlAHMAYwByAGkAcAB0AGkAbwBuADoAXABuACAAIAAgACAAQQBzAHMAaQBnAG4AIABuAHUAbQBlAHIAaQBjAGEAbAAgAGcAcgBvAHUAcAAgAGkAbgBkAGkAYwBlAHMAIAB0AG8AIABhACAAMQBEACAAYQByAHIAYQB5ACAAKABoAG8AcgBpAHoAbwBuAHQAYQBsACAAbwByACAAdgBlAHIAdABpAGMAYQBsACkALgBcAG4AIAAgACAAIAAyAEQAIABhAHIAcgBhAHkAcwAgAGEAcgBlACAAZgBsAGEAdAB0AGUAbgBlAGQAIAB2AGUAcgB0AGkAYwBhAGwAbAB5ACAAYgBlAGYAbwByAGUAIABpAG4AZABpAGMAZQBzACAAYQByAGUAIABhAHMAcwBpAGcAbgBlAGQALgBcAG4AXABuAFAAYQByAGEAbQBlAHQAZQByAHMAOgBcAG4AIAAgACAAIAB2AGUAYwB0AG8AcgAgACAAIAAgACAAIAAgACAAIAAtACAAIAAgADEARAAgAGEAcgByAGEAeQAgAGMAbwBuAHQAYQBpAG4AaQBuAGcAIAB2AGEAbAB1AGUAcwAgAHQAbwAgAGIAZQAgAHAAbABhAGMAZQBkACAAaQBuACAAbgB1AG0AZQByAGkAYwBhAGwAIABnAHIAbwB1AHAAcwBcAG4AIAAgACAAIABbAEgAbwByAGkAegBvAG4AdABhAGwAPwBdACAAIAAtACAAIAAgAFQAUgBVAEUAIAA9ACAAaABvAHIAaQB6AG8AbgB0AGEAbAAgAG8AdQB0AHAAdQB0ADsAIABvAG0AaQB0AHQAZQBkACAAPQAgAHYAZQByAHQAaQBjAGEAbABcAG4ALQAtAC0ALQAtAC0ALQAtAC0ALQAtAC0ALQAtAC0ALQAtAC0ALQAtAC0ALQAtAC0ALQAtAC0ALQAtAC0ALQAtAC0ALQAtAC0ALQAtAC0ALQAtAC0ALQAtAC0ALQAtAC0ALQAtAC0ALQAtAC0ALQAtAC0ALQAtAC0ALQAtAC0ALQAtAC0ALQAtAC0ALQAtAC0ALQAgACoALwBcAG4ARwByAG8AdQBwAEkAbgBkAGUAeAC7AyAAPQBcAG4ATABBAE0AQgBEAEEAKABcAG4AIAAgACAAIAB2AGUAYwB0AG8AcgAsAFwAbgAgACAAIAAgAFsASABvAHIAaQB6AG8AbgB0AGEAbAA/AF0ALABcAG4ATABFAFQAKABcAG4AIAAgACAAIAAvAC8AIABGAGwAYQB0AHQAZQBuACAAaQBuAHAAdQB0AFwAbgAgACAAIAAgAHYAZQBjAHQAbwByACwAIAAgACAAIAAgACAAVABPAEMATwBMACgAdgBlAGMAdABvAHIAKQAsAFwAbgBcAG4AIAAgACAAIAAvAC8AIABTAGgAYQBwAGUAXABuACAAIAAgACAAaABlAGkAZwBoAHQALAAgACAAIAAgACAAIABSAE8AVwBTACgAdgBlAGMAdABvAHIAKQAsAFwAbgAgACAAIAAgAHcAaQBkAHQAaAAsACAAIAAgACAAIAAgACAAQwBPAEwAVQBNAE4AUwAoAHYAZQBjAHQAbwByACkALABcAG4AXABuACAAIAAgACAALwAvACAATwBwAHQAaQBvAG4AYQBsACAAcABhAHIAYQBtAGUAdABlAHIAXABuACAAIAAgACAASQBzAFYAZQByAHQAaQBjAGEAbAA/ACwAIABJAFMATwBNAEkAVABUAEUARAAoAEgAbwByAGkAegBvAG4AdABhAGwAPw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AgAHYAZQBjAHQAbwByACwAXABuACAAIAAgACAAIAAgACAAIABJAEYAKABTAHAAaQBsAGwAUgBpAHMAawA/ACwAIAAjAE4AVQBNACEALABcAG4AXABuAEwARQBUACgAXABuACAAIAAgACAALwAvACAARwByAG8AdQBwACAAaQBuAGQAZQB4ACAAPQAgAHAAbwBzAGkAdABpAG8AbgAgAG8AZgAgAGYAaQByAHMAdAAgAG8AYwBjAHUAcgByAGUAbgBjAGUAXABuACAAIAAgACAAaQBkAHgALAAgACAAIAAgACAAIAAgACAAIABYAE0AQQBUAEMASAAoAHYAZQBjAHQAbwByACwAIABVAE4ASQBRAFUARQAoAHYAZQBjAHQAbwByACkAKQAsAFwAbgBcAG4AIAAgACAAIAAvAC8AIABSAGUAcwBoAGEAcABlAFwAbgAgACAAIAAgAGYAaQBuAGEAbAAsACAAIAAgACAAIAAgACAASQBGACgASQBzAFYAZQByAHQAaQBjAGEAbAA/ACwAIABpAGQAeAAsACAAVABPAFIATwBXACgAaQBkAHgAKQApACwAXABuACAAIAAgACAAZgBpAG4AYQBsAFwAbgBcAG4AKQApACkAKQApADsAXABuAFwAbgBcAG4AXABuAC8AKgAgAFsARwBSADEAOQBdACAALQAtAC0ALQAtAC0ALQAtAC0ALQAtAC0ALQAtAC0ALQAtAC0ALQAtAC0ALQAtAC0ALQAtAC0ALQAtAC0ALQAtAC0ALQAtAC0ALQAtAC0ALQAtAC0ALQAtAC0ALQAtAC0ALQAtAC0ALQAtAC0ALQAtAC0ALQAtAC0ALQAtAC0ALQAtAC0ALQAtAC0ALQAtAC0ALQBcAG4ARgB1AG4AYwB0AGkAbwBuADoAIAAgACAAIAAgACAAIAAgAE8AYwBjAHUAcgByAGUAbgBj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0AGgAZQAgAE4AQB00HV8AbwBjAGMAdQByAHIAZQBuAGMAZQBzACAAbwBmACAAcgBvAHcAcwAgAGYAcgBvAG0AIABhACAAcwBwAGUAYwBpAGYAaQBlAGQAIAAyAEQAIABhAHIAcgBhAHkAIABiAHkAIABsAG8AYwBhAHQAaQBuAGcAIAB0AGgAZQAgAE4AQB00HSAAaQBuAHMAdABhAG4AYwBlAFwAbgAgACAAIAAgAGYAcgBvAG0AIABhACAAYwByAGkAdABfAHYAZQBjAHQAbwByAC4AIAAgAFIAZQBzAHUAbAB0AHMAIABhAHIAZQAgAHIAZQB0AHUAcgBuAGUAZAAgAGkAbgAgAG8AcgBkAGUAcgAgAG8AZgAgAGEAcABwAGUAYQByAGEAbgBjAGUAIABhAG4AZAAgAG4AbwB0ACAAcwBvAHIAdABlAGQALgBcAG4AXABuAFAAYQByAGEAbQBlAHQAZQByAHMAOgBcAG4AIAAgACAAIABhAHIAcgBhAHkAIAAgACAAIAAgACAAIAAgACAAIAAgAC0AIAAgACAAMgBEACAAYQByAHIAYQB5AFwAbgAgACAAIAAgAGMAcgBpAHQAXwB2AGUAYwB0AG8AcgAgACAAIAAgACAALQAgACAAIAAxAEQAIABhAHIAcgBhAHkAIABkAGUAZgBpAG4AaQBuAGcAIAB0AGgAZQAgAHMAdAByAHUAYwB0AHUAcgBlAFwAbgAgACAAIAAgAE4AQB00HV8AbwBjAGMAdQByAHIAZQBuAGMAZQAsACAALQAgACAAIABJAG4AdABlAGcAZQByACAAbwBmACAAcwBlAGwAZQBjAHQAZQBkACAAbwBjAGMAdQByAHIAZQBuAGMAZQBzACAAKABlAC4AZwAuACAAMQAtAG4AKQBcAG4AXABuAC0ALQAtAC0ALQAtAC0ALQAtAC0ALQAtAC0ALQAtAC0ALQAtAC0ALQAtAC0ALQAtAC0ALQAtAC0ALQAtAC0ALQAtAC0ALQAtAC0ALQAtAC0ALQAtAC0ALQAtAC0ALQAtAC0ALQAtAC0ALQAtAC0ALQAtAC0ALQAtAC0ALQAtAC0ALQAtAC0ALQAtAC0ALQAtAC0ALQAtAC0ALQAtACoALwBcAG4ATwBjAGMAdQByAHIAZQBuAGMAZQC7Az0AXABuAEwAQQBNAEIARABBACgAXABuACAAIAAgACAAYQByAHIAYQB5ACwAXABuACAAIAAgACAAYwByAGkAdABfAHYAZQBjAHQAbwByACwAXABuACAAIAAgACAATgBAHTQdXwBvAGMAYwB1AHIAcgBlAG4AYwBlACwAXABuAEwARQBUACgAXABuACAAIAAgACAALwAvACAAUwBoAGEAcABlAFwAbgAgACAAIAAgAGgAZQBpAGcAaAB0ACwAIABSAE8AVwBTACgAYQByAHIAYQB5ACkALABcAG4AIAAgACAAIABoAGUAaQBnAGgAdABfACwAUgBPAFcAUwAoAGMAcgBpAHQAXwB2AGUAYwB0AG8AcgApACwAXABuAFwAbgAgACAAIAAgAC8ALwAgAEgAYQBsAHQAaQBuAGcAIABzAGMAZQBuAGEAcgBpAG8AcwBcAG4AIAAgACAAIABoAGUAaQBnAGgAdABfAG0AaQBzAG0AYQB0AGMAaAA/ACwAIAAgACAAaABlAGkAZwBoAHQAIAA8AD4AIABoAGUAaQBnAGgAdABfACwAXABuACAAIAAgACAASQBuAHYAYQBsAGkAZABPAGMAYwB1AHIAcgBlAG4AYwBlAD8ALAAgAE8AUgAoAEkAUwBUAEUAWABUACgATgBAHTQdXwBvAGMAYwB1AHIAcgBlAG4AYwBlACkALABOAEAdNB1fAG8AYwBjAHUAcgByAGUAbgBjAGUAIAA9ACAAMAApACwAXABuAFwAbgAgACAAIAAgAEkARgAoAGgAZQBpAGcAaAB0AF8AbQBpAHMAbQBhAHQAYwBoAD8ALAAjAFYAQQBMAFUARQAhACwAXABuACAAIAAgACAAIAAgACAAIABJAEYAKABJAG4AdgBhAGwAaQBkAE8AYwBjAHUAcgByAGUAbgBjAGUAPwAsACMAVgBBAEwAVQBFACEALABcAG4AXABuAEwARQBUACgAXABuACAAIAAgACAALwAvACAAUwBlAGwAZQBjAHQAaQBvAG4AIABtAG8AZABlAFwAbgAgACAAIAAgAEQAZQBzAGMAZQBuAGQAPwAsACAAIAAgAFMASQBHAE4AKABOAEAdNB1fAG8AYwBjAHUAcgByAGUAbgBjAGUAKQAgAD0AIAAtADEALABcAG4AXABuACAAIAAgACAALwAvACAASQBkAGUAbgB0AGkAZgB5ACAATgB0AGgAIABvAGMAYwB1AHIAcgBlAG4AYwBlAHMAXABuACAAIAAgACAAYgBvAG8AbAAsACAAIAAgACAAIAAgACAASQBuAHMAdABhAG4AYwBlALsDKABjAHIAaQB0AF8AdgBlAGMAdABvAHIALAAsAEQAZQBzAGMAZQBuAGQAPwApACAAPQAgAEEAQgBTACgATgBAHTQdXwBvAGMAYwB1AHIAcgBlAG4AYwBlACkALABcAG4AXABuACAAIAAgACAALwAvACAAUwBlAGwAZQBjAHQAIABkAGEAdABhAFwAbgAgACAAIAAgAGYAaQBuAGEAbAAsACAAIAAgACAAIAAgAEYASQBMAFQARQBSACgAYQByAHIAYQB5ACwAYgBvAG8AbAAsADAAKQAsAFwAbgAgACAAIAAgAGYAaQBuAGEAbABcAG4AIAAgACAAIAApACkAKQApACkAOwBcAG4AXABuAFwAbgBcAG4ALwAqACAAWwBHAFIAMgAwAF0AIAAtAC0ALQAtAC0ALQAtAC0ALQAtAC0ALQAtAC0ALQAtAC0ALQAtAC0ALQAtAC0ALQAtAC0ALQAtAC0ALQAtAC0ALQAtAC0ALQAtAC0ALQAtAC0ALQAtAC0ALQAtAC0ALQAtAC0ALQAtAC0ALQAtAC0ALQAtAC0ALQAtAC0ALQAtAC0ALQAtAC0ALQAtAC0ALQAtAFwAbgBGAHUAbgBjAHQAaQBvAG4AOgAgACAAIAAgACAAIAAgACAATwBjAGMAdQByAHIAZQBuAGMAZQBSAGEAbgBn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hACAAcgBhAG4AZwBlACAAbwBmACAAbwBjAGMAdQByAHIAZQBuAGMAZQBzACAAbwBmACAAcgBvAHcAcwAgAGYAcgBvAG0AIABhACAAcwBwAGUAYwBpAGYAaQBlAGQAIAAyAEQAIABhAHIAcgBhAHkAIABiAHkAIABsAG8AYwBhAHQAaQBuAGcAIAB0AGgAZQAgAE4AQB00HSAAaQBuAHMAdABhAG4AYwBlAHMAXABuACAAIAAgACAAZgByAG8AbQAgAGEAIABjAHIAaQB0AF8AdgBlAGMAdABvAHIALgAgAE4AZQBnAGEAdABpAHYAZQAgAGkAbgB0AGUAZwBlAHIAcwAgAGEAcgBlACAAcgBlAGoAZQBjAHQAZQBkACAAZgBvAHIAIABzAHQAYQByAHQAIABhAG4AZAAgAGUAbgBkACAAbwBjAGMAdQByAHIAZQBuAGMAZQBzAC4AXABuACAAIAAgACAAUgBlAHMAdQBsAHQAcwAgAGEAcgBlACAAcgBlAHQAdQByAG4AZQBkACAAaQBuACAAbwByAGQAZQByACAAbwBmACAAYQBwAHAAZQBhAHIAYQBuAGMAZQAgAGEAbgBkACAAbgBvAHQAIABzAG8AcgB0AGUAZAAuAFwAbgBcAG4AUABhAHIAYQBtAGUAdABlAHIAcwA6AFwAbgAgACAAIAAgAGEAcgByAGEAeQAgACAAIAAgACAAIAAgACAAIAAgACAAIAAgAC0AIAAgACAAMgBEACAAYQByAHIAYQB5AFwAbgAgACAAIAAgAGMAcgBpAHQAXwB2AGUAYwB0AG8AcgAgACAAIAAgACAAIAAgAC0AIAAgACAAMQBEACAAYQByAHIAYQB5ACAAZABlAGYAaQBuAGkAbgBnACAAdABoAGUAIABzAHQAcgB1AGMAdAB1AHIAZQBcAG4AIAAgACAAIABzAHQAYQByAHQAXwBvAGMAYwB1AHIAcgBlAG4AYwBlACwAIAAtACAAIAAgAFMAdABhAHIAdABpAG4AZwAgAGkAbgB0AGUAZwBlAHIAIABvAGYAIABvAGMAYwB1AHIAcgBlAG4AYwBlAHMAXABuACAAIAAgACAAWwBlAG4AZABfAG8AYwBjAHUAcgByAGUAbgBjAGUAXQAgACAALQAgACAAIABFAG4AZABpAG4AZwAgAGkAbgB0AGUAZwBlAHIAIABvAGYAIABvAGMAYwB1AHIAcgBlAG4AYwBlAHMALgAgAEkAZgAgAG8AbQBpAHQAdABlAGQALAAgAHQAaABlACAAcwBlAGwAZQBjAHQAaQBvAG4AIABvAGYAXABuACAAIAAgACAAIAAgACAAIAAgACAAIAAgACAAIAAgACAAIAAgACAAIAAgACAAIAAgACAAIABvAGYAIABvAGMAYwB1AHIAcgBlAG4AYwBlAHMAIAA9ACAAcwB0AGEAcgB0AF8AbwBjAGMAdQByAHIAZQBuAGMAZQAgAH4AIABlAG4AZAAgAG8AZgAgAGEAcgByAGEAeQAuAFwAbgAgACAAIAAgAFsASABvAHIAaQB6AG8AbgB0AGEAbAA/AF0AIAAgACAAIAAgAC0AIAAgACAAVABSAFUARQAgAD0AIABzAGUAbABlAGMAdAAgAG8AYwBjAHUAcgByAGUAbgBjAGUAIAByAGEAbgBnAGUAIABmAHIAbwBtACAAaABvAHIAaQB6AG8AbgB0AGEAbABsAHkAIABhAHIAcgBhAG4AZwBlAGQAIABkAGEAdABhAFwAbgBcAG4ALQAtAC0ALQAtAC0ALQAtAC0ALQAtAC0ALQAtAC0ALQAtAC0ALQAtAC0ALQAtAC0ALQAtAC0ALQAtAC0ALQAtAC0ALQAtAC0ALQAtAC0ALQAtAC0ALQAtAC0ALQAtAC0ALQAtAC0ALQAtAC0ALQAtAC0ALQAtAC0ALQAtAC0ALQAtAC0ALQAtAC0ALQAtAC0ALQAtAC0ALQAtAC0AKgAvAFwAbgBPAGMAYwB1AHIAcgBlAG4AYwBlAFIAYQBuAGcAZQC7Az0AXABuAEwAQQBNAEIARABBACgAXABuACAAIAAgACAAYQByAHIAYQB5ACwAXABuACAAIAAgACAAYwByAGkAdABfAHYAZQBjAHQAbwByACwAXABuACAAIAAgACAAcwB0AGEAcgB0AF8AbwBjAGMAdQByAHIAZQBuAGMAZQAsAFwAbgAgACAAIAAgAFsAZQBuAGQAXwBvAGMAYwB1AHIAcgBlAG4AYwBlAF0ALABcAG4AIAAgACAAIABbAEgAbwByAGkAegBvAG4AdABhAGwAPwBdACwAXABuAEwARQBUACgAXABuACAAIAAgACAALwAvACAATgBvAHIAbQBhAGwAaQB6AGUAIABpAG4AcAB1AHQAcwBcAG4AIAAgACAAIABJAHMAVgBlAHIAdABpAGMAYQBsAD8ALAAgACAAIAAgACAAIABOAE8AVAAoAEEATgBEACgATgBPAFQAKABJAFMATwBNAEkAVABUAEUARAAoAEgAbwByAGkAegBvAG4AdABhAGwAPwApACkALAAgAEgAbwByAGkAegBvAG4AdABhAGwAPwAgAD0AIABUAFIAVQBFACkAKQAsAFwAbgAgACAAIAAgAGEAcgByAGEAeQAsACAAIAAgACAAIAAgACAAIAAgACAAIAAgAEkARgAoAEkAcwBWAGUAcgB0AGkAYwBhAGwAPwAsAGEAcgByAGEAeQAsAFQAUgBBAE4AUwBQAE8AUwBFACgAYQByAHIAYQB5ACkAKQAsAFwAbgAgACAAIAAgAGMAcgBpAHQAXwB2AGUAYwB0AG8AcgAsACAAIAAgACAAIAAgAEkARgAoAEkAcwBWAGUAcgB0AGkAYwBhAGwAPwAsAGMAcgBpAHQAXwB2AGUAYwB0AG8AcgAsAFQAUgBBAE4AUwBQAE8AUwBFACgAYwByAGkAdABfAHYAZQBjAHQAbwByACkAKQAsAFwAbgBcAG4AIAAgACAAIAAvAC8AIABPAHAAdABpAG8AbgBhAGwAXABuACAAIAAgACAASQBuAGMAbAB1AGQAZQBFAG4AZAA/ACwAIAAgACAAIAAgACAATgBPAFQAKABJAFMATwBNAEkAVABUAEUARAAoAGUAbgBkAF8AbwBjAGMAdQByAHIAZQBuAGMAZQApACkALABcAG4AXABuACAAIAAgACAALwAvACAATgBvAHIAbQBhAGwAaQB6AGUAIABzAHQAYQByAHQALwBzAHQAbwBwAFwAbgAgACAAIAAgAHMAdABhAHIAdABfAG8AYwBjAHUAcgByAGUAbgBjAGUALAAgAEkATgBEAEUAWAAoAHMAdABhAHIAdABfAG8AYwBjAHUAcgByAGUAbgBjAGUALAAxACwAMQApACwAXABuACAAIAAgACAAZQBuAGQAXwBvAGMAYwB1AHIAcgBlAG4AYwBlACwAIAAgACAASQBGACgASQBuAGMAbAB1AGQAZQBFAG4AZAA/ACwASQBOAEQARQBYACgAZQBuAGQAXwBvAGMAYwB1AHIAcgBlAG4AYwBlACwAMQAsADEAKQAsAEYAQQBMAFMARQApACwAXABuAFwAbgAgACAAIAAgAC8ALwAgAFMAaABhAHAAZQBcAG4AIAAgACAAIABoAGUAaQBnAGgAdAAsACAAIAAgACAAIAAgACAAIAAgACAAIABSAE8AVwBTACgAYQByAHIAYQB5ACkALABcAG4AIAAgACAAIABoAGUAaQBnAGgAdABfACwAIAAgACAAIAAgACAAIAAgACAAIABSAE8AVwBTACgAYwByAGkAdABfAHYAZQBjAHQAbwByACkALABcAG4AXABuACAAIAAgACAALwAvACAASABhAGwAdABpAG4AZwAgAHMAYwBlAG4AYQByAGkAbwBzAFwAbgAgACAAIAAgAGgAZQBpAGcAaAB0AF8AbQBpAHMAbQBhAHQAYwBoAD8ALAAgACAAIABoAGUAaQBnAGgAdAAgADwAPgAgAGgAZQBpAGcAaAB0AF8ALABcAG4AXABuACAAIAAgACAASQBuAHYAYQBsAGkAZABPAGMAYwB1AHIAcgBlAG4AYwBlAD8ALAAgAE8AUgAoAEkAUwBUAEUAWABUACgAcwB0AGEAcgB0AF8AbwBjAGMAdQByAHIAZQBuAGMAZQApACwAXABuACAAIAAgACAAIAAgACAAIAAgACAAIAAgACAAIAAgACAAIAAgACAAIAAgACAAIAAgACAAIAAgAHMAdABhAHIAdABfAG8AYwBjAHUAcgByAGUAbgBjAGUAIAA8ACAAMQAsAFwAbgAgACAAIAAgACAAIAAgACAAIAAgACAAIAAgACAAIAAgACAAIAAgACAAIAAgACAAIAAgACAAIABBAE4ARAAoAEkAbgBjAGwAdQBkAGUARQBuAGQAPwAsAEkAUwBUAEUAWABUACgAZQBuAGQAXwBvAGMAYwB1AHIAcgBlAG4AYwBlACkAKQAsAFwAbgAgACAAIAAgACAAIAAgACAAIAAgACAAIAAgACAAIAAgACAAIAAgACAAIAAgACAAIAAgACAAIABBAE4ARAAoAEkAbgBjAGwAdQBkAGUARQBuAGQAPwAsAGUAbgBkAF8AbwBjAGMAdQByAHIAZQBuAGMAZQAgADwAIABzAHQAYQByAHQAXwBvAGMAYwB1AHIAcgBlAG4AYwBlACkAKQAsAFwAbgBcAG4AIAAgACAAIABJAEYAKABoAGUAaQBnAGgAdABfAG0AaQBzAG0AYQB0AGMAaAA/ACwAIwBWAEEATABVAEUAIQAsAFwAbgAgACAAIAAgACAAIAAgACAASQBGACgASQBuAHYAYQBsAGkAZABPAGMAYwB1AHIAcgBlAG4AYwBlAD8ALAAjAFYAQQBMAFUARQAhACwAXABuAFwAbgBMAEUAVAAoAFwAbgAgACAAIAAgAC8ALwAgAEkAZABlAG4AdABpAGYAeQAgAE4AdABoACAAbwBjAGMAdQByAHIAZQBuAGMAZQBzAFwAbgAgACAAIAAgAGkAbgBzAHQALAAgACAAIABJAG4AcwB0AGEAbgBjAGUAuwMoAGMAcgBpAHQAXwB2AGUAYwB0AG8AcgApACwAXABuAFwAbgAgACAAIAAgAGIAbwBvAGwALAAgACAAIABJAEYAKABJAG4AYwBsAHUAZABlAEUAbgBkAD8ALAAoAGkAbgBzAHQAIAA+AD0AIABzAHQAYQByAHQAXwBvAGMAYwB1AHIAcgBlAG4AYwBlACkAIAAqACAAKABpAG4AcwB0ACAAPAA9ACAAZQBuAGQAXwBvAGMAYwB1AHIAcgBlAG4AYwBlACkALABcAG4AIAAgACAAIAAgACAAIAAgACAAIAAgACAAIAAgACAAIAAgACAAIAAgACAAIAAgACAAIAAgACAAKABpAG4AcwB0ACAAPgA9ACAAcwB0AGEAcgB0AF8AbwBjAGMAdQByAHIAZQBuAGMAZQApACkALABcAG4AXABuACAAIAAgACAALwAvACAAUwBlAGwAZQBjAHQAIABkAGEAdABhACAAYQBuAGQAIAB0AHIAYQBuAHAAbwBzAGUAIABpAGYAIABoAG8AcgBpAHoAbwBuAHQAYQBsAFwAbgAgACAAIAAgAHIAZQBzAHUAbAB0ACwAIAAgAEYASQBMAFQARQBSACgAYQByAHIAYQB5ACwAYgBvAG8AbAAsADAAKQAsAFwAbgAgACAAIAAgAGYAaQBuAGEAbAAsACAAIAAgAEkARgAoAEkAcwBWAGUAcgB0AGkAYwBhAGwAPwAsAHIAZQBzAHUAbAB0ACwAVABSAEEATgBTAFAATwBTAEUAKAByAGUAcwB1AGwAdAApACkALABcAG4AIAAgACAAIABmAGkAbgBhAGwAXABuACAAIAAgACAAKQApACkAKQApADsAXABuAFwAbgBcAG4AIAAgACAAIA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hAHIAcgBhAHkAXwAyAEQAIABiAHkAIABhAGcAZwByAGUAZwBhAHQAaQBuAGcAIABvAHYAZQByACAAbgBvAG4AESBvAHYAZQByAGwAYQBwAHAAaQBuAGcAIABzAHAAYQB0AGkAYQBsACAAYgBsAG8AYwBrAHMAXABuACAAIAAgACAAbwBmACAAcwBpAHoAZQAgAGQAZQBwAHQAaAAgANcAIAB3AGkAZAB0AGgALgAgAFAAYQByAHQAaQBhAGwAIABiAGwAbwBjAGsAcwAgAGEAdAAgAHQAaABlACAAZQBkAGcAZQBzACAAYQByAGUAIABpAG4AYwBsAHUAZABlAGQALgAgAFQAaABlAFwAbgAgACAAIAAgAGEAZwBnAHIAZQBnAGEAdABpAG8AbgAgAGkAcwAgAHAAZQByAGYAbwByAG0AZQBkACAAdQBzAGkAbgBnACAAYQBuACAARQBUAEEAESBjAG8AbQBwAGEAdABpAGIAbABlACAAZgB1AG4AYwB0AGkAbwBuACAAKABlAC4AZwAuACwAIABTAFUATQAsAFwAbgAgACAAIAAgAEEAVgBFAFIAQQBHAEUALAAgAE0AQQBYACwAIABNAEkATgAsACAATQBFAEQASQBBAE4ALAAgAG8AcgAgAGEAIABjAHUAcwB0AG8AbQAgAEwAQQBNAEIARABBACkALgBcAG4AXABuAFAAYQByAGEAbQBlAHQAZQByAHMAOgBcAG4AIAAgACAAIABhAHIAcgBhAHkAXwAyAEQAIAAgACAAIAAgACAALQAgADIARAAgAGkAbgBwAHUAdAAgAGEAcgByAGEAeQBfADIAR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hAHIAcgBhAHkAXwAyAEQAIABpAG4AcAB1AHQAcwAuAFwAbgAgACAAIAAgACIgIABSAGUAagBlAGMAdABzACAAaQBuAHYAYQBsAGkAZAAgAGIAbABvAGMAawAgAHMAaQB6AGUAcwAgAG8AcgAgAHQAZQB4AHQAIABkAGkAbQBlAG4AcwBpAG8AbgBzAC4AXABuACAAIAAgACAAIiAgAFAAYQByAHQAaQBhAGwAIABiAGwAbwBjAGsAcwAgAGEAcgBlACAAaABhAG4AZABsAGUAZAAgAGEAdQB0AG8AbQBhAHQAaQBjAGEAbABsAHkAIAB2AGkAYQAgAEkATgBEAEUAWAAgACsAIABUAE8AQwBPAEwALgBcAG4ALQAtAC0ALQAtAC0ALQAtAC0ALQAtAC0ALQAtAC0ALQAtAC0ALQAtAC0ALQAtAC0ALQAtAC0ALQAtAC0ALQAtAC0ALQAtAC0ALQAtAC0ALQAtAC0ALQAtAC0ALQAtAC0ALQAtAC0ALQAtAC0ALQAtAC0ALQAtAC0ALQAtAC0ALQAtAC0ALQAtAC0ALQAtAC0ALQAtAC0ALQAtAC0AKgAvAFwAbgBcAG4ARwByAGEAaQBuALsDIAA9AFwAbgBMAEEATQBCAEQAQQAoAFwAbgAgACAAIAAgAGEAcgByAGEAeQBfADIARAAsAFwAbgAgACAAIAAgAGQAZQBwAHQAaAAsAFwAbgAgACAAIAAgAHcAaQBkAHQAaAAsAFwAbgAgACAAIAAgAGYAdQBuAGMAdABpAG8AbgAsAFwAbgBcAG4ASQBGACgATgBPAFQAKABUAFkAUABFACgAYQByAHIAYQB5AF8AMgBEACkAIAA9ACAANgA0ACkALABcACIAIwBhAHIAcgBhAHkAXwAyAEQAIQBcACIALABcAG4AXABuACAAIAAgACAASQBGACgATwBSACgAZABlAHAAdABoACAAPgAgAFIATwBXAFMAKABhAHIAcgBhAHkAXwAyAEQAKQAsACAAdwBpAGQAdABoACAAIAA+ACAAQwBPAEwAVQBNAE4AUwAoAGEAcgByAGEAeQBfADIAR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YQByAHIAYQB5AF8AMgBEACkALABcAG4AIAAgACAAIAB3ACwAIAAgACAAIAAgACAAIAAgACAAIAAgACAAIAAgAEMATwBMAFUATQBOAFMAKABhAHIAcgBhAHkAXwAyAEQAKQAsAFwAbgBcAG4AIAAgACAAIAAvAC8AIABOAHUAbQBiAGUAcgAgAG8AZgAgAGIAbABvAGMAawBzACAAKAByAG8AdQBuAGQAZQBkACAAdQBwACkAXABuACAAIAAgACAAeAAsACAAIAAgACAAIAAgACAAIAAgACAAIAAgACAAIABSAE8AVQBOAEQAVQBQACgAaAAgAC8AIABkAGUAcAB0AGgALAAgADAAKQAsAFwAbgAgACAAIAAgAHkALAAgACAAIAAgACAAIAAgACAAIAAgACAAIAAgACAAUgBPAFUATgBEAFUAUAAoAHcAIAAvACAAdwBpAGQAdABoACwAIAAwACkALABcAG4AXABuACAAIAAgACAALwAvACAAQgBsAG8AYwBrACAAYQBuAGMAaABvAHIAIABnAHIAaQBkAHMAIAAoAGQAZQBmAGUAcgByAGUAZAApAFwAbgAgACAAIAAgAGQAbwB3AG4ALAAgACAAIAAgACAAIAAgACAAIAAgACAATABBAE0AQgBEAEEAKABTAEUAUQBVAEUATgBDAEUAKAB4ACwAIAAsACAAMQAsACAAZABlAHAAdABoACkAIAAqACAAUwBFAFEAVQBFAE4AQwBFACgALAAgAHkALAAgADEALAAgADAAKQApACwAXABuACAAIAAgACAAYQBjAHIAbwBzAHMALAAgACAAIAAgACAAIAAgACAAIABMAEEATQBCAEQAQQAoAFMARQBRAFUARQBOAEMARQAoACwAIAB5ACwAIAAxACwAIAB3AGkAZAB0AGgAKQAgACoAIABTAEUAUQBVAEUATgBDAEUAKAB4ACwAIAAsACAAMQAsACAAMAApACkALABcAG4AXABuACAAIAAgACAALwAvACAAQgBsAG8AYwBrACAAYQBnAGcAcgBlAGcAYQB0AG8AcgBcAG4AIAAgACAAIABCAGwAbwBjAGsAcwC7AywAIAAgACAAIAAgACAAIAAgAEwAQQBNAEIARABBACgAcgAsACAAYwAsAFwAbgAgACAAIAAgACAAIAAgACAAIAAgACAAIAAgACAAIAAgACAAIAAgACAAIAAgACAAIABMAEUAVAAoAFwAbgAgACAAIAAgACAAIAAgACAAIAAgACAAIAAgACAAIAAgACAAIAAgACAAIAAgACAAIAAgACAAIAAgAGkALAAgACAAIAAgACAAIABMAEEATQBCAEQAQQAoAFMARQBRAFUARQBOAEMARQAoAGQAZQBwAHQAaAAsACAALAAgAHIAKQAgACoAIABTAEUAUQBVAEUATgBDAEUAKAAsACAAdwBpAGQAdABoACwAIAAxACwAIAAwACkAKQAsAFwAbgAgACAAIAAgACAAIAAgACAAIAAgACAAIAAgACAAIAAgACAAIAAgACAAIAAgACAAIAAgACAAIAAgAGoALAAgACAAIAAgACAAIABMAEEATQBCAEQAQQAoAFMARQBRAFUARQBOAEMARQAoACwAIAB3AGkAZAB0AGgALAAgAGMAKQAgACoAIABTAEUAUQBVAEUATgBDAEUAKABkAGUAcAB0AGgALAAgACwAIAAxACwAIAAwACkAKQAsAFwAbgAgACAAIAAgACAAIAAgACAAIAAgACAAIAAgACAAIAAgACAAIAAgACAAIAAgACAAIAAgACAAIAAgAGIAbABvAGMAawAsACAAIABUAE8AQwBPAEwAKABJAE4ARABFAFgAKABhAHIAcgBhAHkAXwAyAEQ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hAHIAcgBhAHkAXwAyAEQAIAAgACAAIAAgACAAIAAgACAAIAAtACAAMgBEACAAaQBuAHAAdQB0ACAAYQByAHIAYQB5AF8AMgBEAC4AXABuACAAIAAgACAAZgB1AG4AYwB0AGkAbwBuACAAIAAgACAAIAAgACAAIAAtACAARQBUAEEAIABvAHIAIABMAEEATQBCAEQAQQAgAGEAZwBnAHIAZQBnAGEAdABpAG8AbgAgAGYAdQBuAGMAdABpAG8AbgAuAFwAbgAgACAAIAAgAFsASQBzAHYAbwBuAE4AZQB1AG0AYQBuAG4APwBdACAALQAgAFQAUgBVAEUAIACSISAAdQBzAGUAIAB2AG8AbgAgAE4AZQB1AG0AYQBuAG4AIABuAGUAaQBnAGgAYgBvAHIAaABvAG8AZAAuAFwAbgAgACAAIAAgAFsAbwBtAGkAdABfAGMAZQBuAHQAZQByAF0AIAAgACAALQAgAFQAUgBVAEUAIACSISAAZQB4AGMAbAB1AGQAZQAgAGMAZQBuAHQAZQByACAAYwBlAGwAbAAgAGYAcgBvAG0AIABhAGcAZwByAGUAZwBhAHQAaQBvAG4ALgBcAG4ALQAtAC0ALQAtAC0ALQAtAC0ALQAtAC0ALQAtAC0ALQAtAC0ALQAtAC0ALQAtAC0ALQAtAC0ALQAtAC0ALQAtAC0ALQAtAC0ALQAtAC0ALQAtAC0ALQAtAC0ALQAtAC0ALQAtAC0ALQAtAC0ALQAtAC0ALQAtAC0ALQAtAC0ALQAtAC0ALQAtAC0ALQAtAC0ALQAtAC0ALQAtAC0AKgAvAFwAbgBcAG4ATQBvAG8AcgBlAEEAZwBnALsDIAA9AFwAbgBMAEEATQBCAEQAQQAoAFwAbgAgACAAIAAgAGEAcgByAGEAeQBfADIARAAsAFwAbgAgACAAIAAgAGYAdQBuAGMAdABpAG8AbgAsAFwAbgAgACAAIAAgAFsASQBzAHYAbwBuAE4AZQB1AG0AYQBuAG4APwBdACwAXABuACAAIAAgACAAWwBvAG0AaQB0AF8AYwBlAG4AdABlAHIAXQAsAFwAbgBcAG4ASQBGACgAVABZAFAARQAoAGEAcgByAGEAeQBfADIARAApACAAPAA+ACAANgA0ACwAXAAiACMAYQByAHIAYQB5AF8AMgBEACEAXAAiACwAXABuAFwAbgAgACAAIAAgAEkARgAoAFQAWQBQAEUAKABmAHUAbgBjAHQAaQBvAG4AKQAgADwAPgAgADEAMgA4ACAALABcACIAIwBFAFQAQQAgAEYAVQBOAEMAVABJAE8ATgAhAFwAIgAsAFwAbgBcAG4ATABFAFQAKABcAG4AIAAgACAAIAAvAC8AIABPAHAAdABpAG8AbgBhAGwAIABwAGEAcgBhAG0AZQB0AGUAcgBzAFwAbgAgACAAIAAgAEkAcwB2AG8AbgBOAGUAdQBtAGEAbgBuAD8ALAAgACAAIAAgACAAIABOAE8AVAAoAEkAUwBPAE0ASQBUAFQARQBEACgASQBzAHYAbwBuAE4AZQB1AG0AYQBuAG4APwApACkALABcAG4AIAAgACAAIABvAG0AaQB0AF8AYwBlAG4AdABlAHIALAAgACAAIAAgACAAIAAgACAATgBPAFQAKABJAFMATwBNAEkAVABUAEUARAAoAG8AbQBpAHQAXwBjAGUAbgB0AGUAcgApACkALABcAG4AXABuACAAIAAgACAALwAvACAARABpAG0AZQBuAHMAaQBvAG4AcwBcAG4AIAAgACAAIABoAGUAaQBnAGgAdAAsACAAIAAgACAAIAAgACAAIAAgACAAIAAgACAAUgBPAFcAUwAoAGEAcgByAGEAeQBfADIARAApACwAXABuACAAIAAgACAAdwBpAGQAdABoACwAIAAgACAAIAAgACAAIAAgACAAIAAgACAAIAAgAEMATwBMAFUATQBOAFMAKABhAHIAcgBhAHkAXwAyAEQAKQAsAFwAbgBcAG4AIAAgACAAIAAvAC8AIABQAGEAZAAgAGEAcgByAGEAeQBfADIARAAgAHcAaQB0AGgAIABcACIAbwBtAGkAdABcACIAIAB0AG8AIABzAGEAZgBlAGwAeQAgAGQAcgBvAHAAIABlAGQAZwBlAHMAXABuACAAIAAgACAATQAsACAAIAAgACAAIAAgACAAIAAgACAAIAAgACAAIAAgACAAIAAgAFYAUwBUAEEAQwBLACgAXAAiAG8AbQBpAHQAXAAiACwAXABuACAAIAAgACAAIAAgACAAIAAgACAAIAAgACAAIAAgACAAIAAgACAAIAAgACAAIAAgACAAIAAgACAAIAAgACAASABTAFQAQQBDAEsAKABcACIAbwBtAGkAdABcACIALAAgAGEAcgByAGEAeQBfADIAR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EAcgByAGEAeQBfADIARABcAG4AIAAgACAAIABkAGUAbABpAHYAZQByACwAIAAgACAAIAAgACAAIAAgACAAIAAgACAAIAAgACAASQBGAEUAUgBSAE8AUgAoAFcAUgBBAFAAUgBPAFcAUwAoAGEAZwBnACwAIAB3AGkAZAB0AGgAKQAsACAAMAApACwAXABuAFwAbgAgACAAIAAgAGQAZQBsAGkAdgBlAHIAXABuACkAKQApACkAOwBcAG4AXABuAFwAbgBcAG4ALwAqACAAWwBHAFIAMQAyAF0AIAAtAC0ALQAtAC0ALQAtAC0ALQAtAC0ALQAtAC0ALQAtAC0ALQAtAC0ALQAtAC0ALQAtAC0ALQAtAC0ALQAtAC0ALQAtAC0ALQAtAC0ALQAtAC0ALQAtAC0ALQAtAC0ALQAtAC0ALQAtAC0ALQAtAC0ALQAtAC0ALQAtAC0ALQAtAC0ALQAtAC0ALQAtAC0ALQAtAFwAbgBGAHUAbgBjAHQAaQBvAG4AOgAgACAAIAAgACAATQBvAG8AcgBlAFMAZQBsAGUAYwB0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FMAZQBsAGUAYwB0AHMAIABhACAAcwBwAGUAYwBpAGYAaQBjACAAbgBlAGkAZwBoAGIAbwByACAAKAAxABMgOQApACAAZgByAG8AbQAgAHQAaABlACAATQBvAG8AcgBlACAAbgBlAGkAZwBoAGIAbwByAGgAbwBvAGQAIABmAG8AcgAgAGUAYQBjAGgAXABuACAAIAAgACAAZQBsAGUAbQBlAG4AdAAgAGkAbgAgAGEAIABhAHIAcgBhAHkAXwAyAEQALgAgAE4AZQBpAGcAaABiAG8AcgAgAGkAbgBkAGUAeAAgADUAIAByAGUAdAB1AHIAbgBzACAAdABoAGUAIABjAGUAbgB0AGUAcgAgAGMAZQBsAGwALgBcAG4AXABuAE0AbwBvAHIAZQAgAE4AZQBpAGcAaABiAG8AcgBoAG8AbwBkADoAXABuACAAIAAgACAAIAAgACAAIAAxACAAIAAgADIAIAAgACAAMwBcAG4AIAAgACAAIAAgACAAIAAgADQAIAAgACAAQwAgACAAIAA2AFwAbgAgACAAIAAgACAAIAAgACAANwAgACAAIAA4ACAAIAAgADkAXABuAFwAbgBQAGEAcgBhAG0AZQB0AGUAcgBzADoAXABuACAAIAAgACAAYQByAHIAYQB5AF8AMgBEACAAIAAgACAAIAAgAC0AIAAyAEQAIABpAG4AcAB1AHQAIABhAHIAcgBhAHkAXwAyAEQALgBcAG4AIAAgACAAIABuAGUAaQBnAGgAYgBvAHIAIAAgACAAIAAtACAASQBuAHQAZQBnAGUAcgAgADEAEyA5ACAAaQBuAGQAaQBjAGEAdABpAG4AZwAgAHcAaABpAGMAaAAgAG4AZQBpAGcAaABiAG8AcgAgAHQAbwAgAHIAZQB0AHUAcgBuAC4AXABuAC0ALQAtAC0ALQAtAC0ALQAtAC0ALQAtAC0ALQAtAC0ALQAtAC0ALQAtAC0ALQAtAC0ALQAtAC0ALQAtAC0ALQAtAC0ALQAtAC0ALQAtAC0ALQAtAC0ALQAtAC0ALQAtAC0ALQAtAC0ALQAtAC0ALQAtAC0ALQAtAC0ALQAtAC0ALQAtAC0ALQAtAC0ALQAtAC0ALQAtAC0ALQAtACoALwBcAG4AXABuAE0AbwBvAHIAZQBTAGUAbABlAGMAdAC7AyAAPQBcAG4ATABBAE0AQgBEAEEAKABcAG4AIAAgACAAIABhAHIAcgBhAHkAXwAyAEQALABcAG4AIAAgACAAIABuAGUAaQBnAGgAYgBvAHIALABcAG4AXABuAEkARgAoAFQAWQBQAEUAKABhAHIAcgBhAHkAXwAyAEQAKQAgADwAPgAgADYANAAsAFwAIgAjAGEAcgByAGEAeQBfADIARAAhAFwAIgAsAFwAbgBcAG4AIAAgACAAIABJAEYAKABOAE8AVAAoAEEATgBEACgAbgBlAGkAZwBoAGIAbwByACAAPgA9ACAAMQAsACAAbgBlAGkAZwBoAGIAbwByACAAPAA9ACAAOQAsACAATgBPAFQAKABJAFMAVABFAFgAVAAoAG4AZQBpAGcAaABiAG8AcgApACkAKQApACwAXAAiACMATgBFAEkARwBIAEIATwBSACEAXAAiACwAXABuAFwAbgBMAEUAVAAoAFwAbgAgACAAIAAgAC8ALwAgAEQAaQBtAGUAbgBzAGkAbwBuAHMAXABuACAAIAAgACAAaABlAGkAZwBoAHQALAAgACAAIAAgACAAIAAgACAAIAAgACAAIAAgAFIATwBXAFMAKABhAHIAcgBhAHkAXwAyAEQAKQAsAFwAbgAgACAAIAAgAHcAaQBkAHQAaAAsACAAIAAgACAAIAAgACAAIAAgACAAIAAgACAAIABDAE8ATABVAE0ATgBTACgAYQByAHIAYQB5AF8AMgBEACkALABcAG4AXABuACAAIAAgACAALwAvACAAUABhAGQAIABhAHIAcgBhAHkAXwAyAEQAIAB3AGkAdABoACAAegBlAHIAbwBzACAAKABuAG8AIABhAGcAZwByAGUAZwBhAHQAaQBvAG4AIABuAGUAZQBkAGUAZAApAFwAbgAgACAAIAAgAGgAcABhAGQALAAgACAAIAAgACAAIAAgACAAIAAgACAAIAAgACAAIABFAFgAUABBAE4ARAAoADAALAAgACwAIAB3AGkAZAB0AGgAIAArACAAMgAsACAAMAApACwAXABuACAAIAAgACAAdgBwAGEAZAAsACAAIAAgACAAIAAgACAAIAAgACAAIAAgACAAIAAgAEUAWABQAEEATgBEACgAMAAsACAAaABlAGkAZwBoAHQALAAgACwAIAAwACkALABcAG4AIAAgACAAIABNACwAIAAgACAAIAAgACAAIAAgACAAIAAgACAAIAAgACAAIAAgACAAVgBTAFQAQQBDAEsAKABoAHAAYQBkACwAIABIAFMAVABBAEMASwAoAHYAcABhAGQALAAgAGEAcgByAGEAeQBfADIARAAsACAAdgBwAGEAZAApACwAIABoAHAAYQBkACkALABcAG4AXABuACAAIAAgACAALwAvACAATQBvAG8AcgBlACAAbgBlAGkAZwBoAGIAbwByAGgAbwBvAGQAIABlAHgAdAByAGEAYwB0AGkAbwBuAFwAbgAgACAAIAAgAGEALAAgACAAIAAgACAAIAAgACAAIAAgACAAIAAgACAAIAAgACAAIABEAFIATwBQACgATQAsACAALQAyACwAIAAtADIAKQAsACAAIAAgACAAIAAgACAAIAAgACAAIAAgACAAIAAgACAAIAAgACAAIAAgACAAIAAgACAALwAvACAATgBXAFwAbgAgACAAIAAgAGIALAAgACAAIAAgACAAIAAgACAAIAAgACAAIAAgACAAIAAgACAAIABUAEEASwBFACgARABSAE8AUAAoAE0ALAAgACwAIAAxACkALAAgAGgAZQBpAGcAaAB0ACwAIAB3AGkAZAB0AGgAKQAsACAAIAAgACAAIAAgACAALwAvACAATgBcAG4AIAAgACAAIABjACwAIAAgACAAIAAgACAAIAAgACAAIAAgACAAIAAgACAAIAAgACAAVABBAEsARQAoAEQAUgBPAFAAKABNACwAIAAsACAAMgApACwAIABoAGUAaQBnAGgAdAApACwAIAAgACAAIAAgACAAIAAgACAAIAAgACAAIAAgAC8ALwAgAE4ARQBcAG4AIAAgACAAIABkACwAIAAgACAAIAAgACAAIAAgACAAIAAgACAAIAAgACAAIAAgACAAVABBAEsARQAoAEQAUgBPAFAAKABNACwAIAAxACwAIAAtADEAKQAsACAAaABlAGkAZwBoAHQALAAgAHcAaQBkAHQAaAApACwAIAAgACAAIAAgAC8ALwAgAFcAXABuACAAIAAgACAAYwBlAG4AdABlAHIALAAgACAAIAAgACAAIAAgACAAIAAgACAAIAAgAFQAQQBLAEUAKABEAFIATwBQACgATQAsACAAMQAsACAAMQApACwAIABoAGUAaQBnAGgAdAAsACAAdwBpAGQAdABoACkALAAgACAAIAAgACAAIAAvAC8AIABDAFwAbgAgACAAIAAgAGYALAAgACAAIAAgACAAIAAgACAAIAAgACAAIAAgACAAIAAgACAAIABUAEEASwBFACgARABSAE8AUAAoAE0ALAAgADEALAAgADEAKQAsACAAaABlAGkAZwBoAHQALAAgAC0AdwBpAGQAdABoACkALAAgACAAIAAgACAALwAvACAARQBcAG4AIAAgACAAIABnACwAIAAgACAAIAAgACAAIAAgACAAIAAgACAAIAAgACAAIAAgACAAVABBAEsARQAoAEQAUgBPAFAAKABNACwAIAAxACwAIAAtADEAKQAsACAALQBoAGUAaQBnAGgAdAAsACAAdwBpAGQAdABoACkALAAgACAAIAAgAC8ALwAgAFMAVwBcAG4AIAAgACAAIABoACwAIAAgACAAIAAgACAAIAAgACAAIAAgACAAIAAgACAAIAAgACAAVABBAEsARQAoAEQAUgBPAFAAKABNACwAIAAxACwAIAAtADEAKQAsACAALQBoAGUAaQBnAGgAdAAsACAALQB3AGkAZAB0AGgAKQAsACAAIAAgAC8ALwAgAFMAXABuACAAIAAgACAAaQAsACAAIAAgACAAIAAgACAAIAAgACAAIAAgACAAIAAgACAAIAAgAFQAQQBLAEUAKABEAFIATwBQACgATQAsACAAMQAsACAAMQApACwAIAAtAGgAZQBpAGcAaAB0ACwAIAAtAHcAaQBkAHQAaAApACwAIAAgACAAIAAvAC8AIABTAEUAXABuAFwAbgAgACAAIAAgAC8ALwAgAFMAZQBsAGUAYwB0ACAAdABoAGUAIABuAGUAaQBnAGgAYgBvAHIAIABiAGwAbwBjAGsAXABuACAAIAAgACAAcwBlAGwAZQBjAHQAXwBuAGUAaQBnAGgAYgBvAHIALAAgACAAIAAgAEMASABPAE8AUwBFACgAbgBlAGkAZwBoAGIAbwByACwAYQAsAGIALABjACwAZAAsAGMAZQBuAHQAZQByACwAZgAsAGcALABoACwAaQApACwAXABuAFwAbgAgACAAIAAgAHMAZQBsAGUAYwB0AF8AbgBlAGkAZwBoAGIAbwByAFwAbgApACkAKQApADsAXABuAFwAbgBcAG4AXABuAC8AKgAgAFsARwBSADEAMwBdACAALQAtAC0ALQAtAC0ALQAtAC0ALQAtAC0ALQAtAC0ALQAtAC0ALQAtAC0ALQAtAC0ALQAtAC0ALQAtAC0ALQAtAC0ALQAtAC0ALQAtAC0ALQAtAC0ALQAtAC0ALQAtAC0ALQAtAC0ALQAtAC0ALQAtAC0ALQAtAC0ALQAtAC0ALQAtAC0ALQAtAC0ALQAtAC0ALQBcAG4ARgB1AG4AYwB0AGkAbwBuADoAIAAgACAAIAAgAEgAaQBzAHQAbwBnAHIAYQBt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EcAZQBuAGUAcgBhAHQAZQBzACAAYQAgAGgAaQBzAHQAbwBnAHIAYQBtACAAdQBzAGkAbgBnACAAYQB1AHQAbwBtAGEAdABpAGMAIABiAGkAbgBuAGkAbgBnACAAcgB1AGwAZQBzACAAKABTAHQAdQByAGcAZQBzACwAIABSAGkAYwBlACwAXABuACAAIAAgACAAUwBjAG8AdAB0ACwAIABGAHIAZQBlAGQAbQBhAG4AKQAgAGQAZQBwAGUAbgBkAGkAbgBnACAAbwBuACAAcwBhAG0AcABsAGUAIABzAGkAegBlACAAYQBuAGQAIABzAGsAZQB3AG4AZQBzAHMALgAgAFMAdQBwAHAAbwByAHQAcwAgAGEAbgBcAG4AIAAgACAAIABvAHAAdABpAG8AbgBhAGwAIABmAGkAeABlAGQAIABiAGkAbgAgAHcAaQBkAHQAaAAgAGEAbgBkACAAYQBuACAAbwBwAHQAaQBvAG4AYQBsACAAUABhAHIAZQB0AG8AIAAoAGMAdQBtAHUAbABhAHQAaQB2AGUAIAAlACkAIABjAG8AbAB1AG0AbgAuAFwAbgBcAG4AUABhAHIAYQBtAGUAdABlAHIAcwA6AFwAbgAgACAAIAAgAGEAcgByAGEAeQAgACAAIAAgACAAIAAgACAAIAAgACAAIAAtACAATgB1AG0AZQByAGkAYwAgAGEAcgByAGEAeQAgACgAMQBEACAAbwByACAAMgBEACkALgBcAG4AIAAgACAAIABbAGIAaQBuAF8AdwBpAGQAdABoAF0AIAAgACAAIAAgACAALQAgAE8AcAB0AGkAbwBuAGEAbAAgAGYAaQB4AGUAZAAgAGIAaQBuACAAdwBpAGQAdABoACAAKAAwACAAPAAgAHcAaQBkAHQAaAAgAGQiIAAxADAAMAAwACkALgBcAG4AIAAgACAAIABbAGkAbgBjAGwAdQBkAGUAXwBQAGEAcgBlAHQAbwBdACAALQAgAFQAUgBVAEUAIACSISAAaQBuAGMAbAB1AGQAZQAgAGMAdQBtAHUAbABhAHQAaQB2AGUAIAAlACAAYwBvAGwAdQBtAG4ALgBcAG4AXABuAE4AbwB0AGUAcwA6AFwAbgAgACAAIAAgACIgIABSAGUAdAB1AHIAbgBzACAAIwBWAEEATABVAEUAIQAgAGkAZgAgAGYAZQB3AGUAcgAgAHQAaABhAG4AIAAyACAAdgBhAGwAdQBlAHMAIABhAHIAZQAgAHMAdQBwAHAAbABpAGUAZAAuAFwAbgAgACAAIAAgACIgIABDAGEAcABzACAAdABvAHQAYQBsACAAYgBpAG4AcwAgAGEAdAAgADEAMAAwAC4AXABuACAAIAAgACAAIiAgAEkAZgAgAGIAaQBuAF8AdwBpAGQAdABoACAAaQBzACAAcwB1AHAAcABsAGkAZQBkACwAIABhAHUAdABvAG0AYQB0AGkAYwAgAHIAdQBsAGUAcwAgAGEAcgBlACAAYgB5AHAAYQBzAHMAZQBkAC4AXABuAC0ALQAtAC0ALQAtAC0ALQAtAC0ALQAtAC0ALQAtAC0ALQAtAC0ALQAtAC0ALQAtAC0ALQAtAC0ALQAtAC0ALQAtAC0ALQAtAC0ALQAtAC0ALQAtAC0ALQAtAC0ALQAtAC0ALQAtAC0ALQAtAC0ALQAtAC0ALQAtAC0ALQAtAC0ALQAtAC0ALQAtAC0ALQAtAC0ALQAtAC0ALQAtACoALwBcAG4AXABuAEgAaQBzAHQAbwBnAHIAYQBtALsDIAA9AFwAbgBMAEEATQBCAEQAQQAoAFwAbgAgACAAIAAgAGEAcgByAGEAeQAsAFwAbgAgACAAIAAgAFsAYgBpAG4AXwB3AGkAZAB0AGgAXQAsAFwAbgAgACAAIAAgAFsAaQBuAGMAbAB1AGQAZQBfAFAAYQByAGUAdABvAF0ALABcAG4AXABuAFwAbgBJAEYAKABDAE8AVQBOAFQAKABhAHIAcgBhAHkAKQAgADwAPQAgADEALAAjAFYAQQBMAFUARQAhACwAXABuAFwAbgAgACAAIAAgAEkARgAoAEEATgBEACgATgBPAFQAKABJAFMATwBNAEkAVABUAEUARAAoAGIAaQBuAF8AdwBpAGQAdABoACkAKQAsAE8AUgAoAGIAaQBuAF8AdwBpAGQAdABoACAAPAAgADAALAAgAGIAaQBuAF8AdwBpAGQAdABoACAAPgAgADEAMAAwADAAKQApACwAXAAiACMAQgBJAE4ALQBXAEkARABUAEgAIQBcACIALABcAG4AXABuAEwARQBUACgAXABuACAAIAAgACAALwAvACAAUwBhAG0AcABsAGUAIABjAGgAYQByAGEAYwB0AGUAcgBpAHMAdABpAGMAcwBcAG4AIAAgACAAIABuACwAIAAgACAAIAAgACAAIAAgACAAIAAgACAAIAAgAEMATwBVAE4AVAAoAGEAcgByAGEAeQApACwAXABuACAAIAAgACAAUwBtAGEAbABsAEQAYQB0AGEAPwAsACAAIAAgACAAIABuACAAPAAgADIAMAAwACwAXABuACAAIAAgACAAQQBkAGQAXwBQAGEAcgBlAHQAbwA/ACwAIAAgACAAIABOAE8AVAAoAEkAUwBPAE0ASQBUAFQARQBEACgAaQBuAGMAbAB1AGQAZQBfAFAAYQByAGUAdABvACkAKQAsAFwAbgBcAG4AIAAgACAAIABtAGkAbgAsACAAIAAgACAAIAAgACAAIAAgACAAIAAgAE0ASQBOACgAYQByAHIAYQB5ACkALABcAG4AIAAgACAAIABtAGEAeAAsACAAIAAgACAAIAAgACAAIAAgACAAIAAgAE0AQQBYACgAYQByAHIAYQB5ACkALABcAG4AIAAgACAAIAByAGEAbgBnAGUALAAgACAAIAAgACAAIAAgACAAIAAgAG0AYQB4ACAALQAgAG0AaQBuACwAXABuACAAIAAgACAAaQBxAHIALAAgACAAIAAgACAAIAAgACAAIAAgACAAIABRAFUAQQBSAFQASQBMAEUAKABhAHIAcgBhAHkALAAgADMAKQAgAC0AIABRAFUAQQBSAFQASQBMAEUAKABhAHIAcgBhAHkALAAgADEAKQAsAFwAbgBcAG4AIAAgACAAIABzACwAIAAgACAAIAAgACAAIAAgACAAIAAgACAAIAAgAFMASwBFAFcAKABhAHIAcgBhAHkAKQAsAFwAbgAgACAAIAAgAEkAcwBTAGsAZQB3AGUAZAA/ACwAIAAgACAAIAAgACAASQBGACgAUwBtAGEAbABsAEQAYQB0AGEAPwAsACAARgBBAEwAUwBFACwAIABBAEIAUwAoAHMAKQAgAD4AIAAwAC4AMgApACwAXABuAFwAbgAgACAAIAAgAC8ALwAgAE8AcAB0AGkAbwBuAGEAbAAgAGYAaQB4AGUAZAAgAGIAaQBuACAAdwBpAGQAdABoAFwAbgAgACAAIAAgAEkAcwBGAGkAeABlAGQAPwAsACAAIAAgACAAIAAgACAATgBPAFQAKABJAFMATwBNAEkAVABUAEUARAAoAGIAaQBuAF8AdwBpAGQAdABoACkAKQAsAFwAbgBcAG4AIAAgACAAIAAvAC8AIABBAHUAdABvAG0AYQB0AGkAYwAgAGIAaQBuAG4AaQBuAGcAIAByAHUAbABlAHMAXABuACAAIAAgACAAUwB0AHUAcgBnAGUALAAgACAAIAAgACAAIAAgACAAIABDAEUASQBMAEkATgBHACgATABPAEcAKABuACwAIAAyACkAIAArACAAMQAsACAAMQApACwAXABuACAAIAAgACAAUwBSAFIALAAgACAAIAAgACAAIAAgACAAIAAgACAAIABDAEUASQBMAEkATgBHACgAUwBRAFIAVAAoAG4AKQAsACAAMQApACwAXABuACAAIAAgACAAUgBpAGMAZQAsACAAIAAgACAAIAAgACAAIAAgACAAIABDAEUASQBMAEkATgBHACgAMgAgACoAIABuAF4AKAAxAC8AMwApACwAIAAxACkALABcAG4AIAAgACAAIABTAGMAbwB0AHQALAAgACAAIAAgACAAIAAgACAAIAAgAEMARQBJAEwASQBOAEcAKAAzAC4ANQAgACoAIABTAFQARABFAFYALgBQACgAYQByAHIAYQB5ACkAIAAvACAAbgBeACgAMQAvADMAKQAsACAAMQApACwAXABuACAAIAAgACAARgByAGUAZQBkAG0AYQBuACwAIAAgACAAIAAgACAAIABDAEUASQBMAEkATgBHACgAMgAgACoAIABpAHEAcgAgAC8AIABuAF4AKAAxAC8AMwApACwAIAAxACkALABcAG4AXABuACAAIAAgACAAZgBpAHgAZQBkACwAIAAgACAAIAAgACAAIAAgACAAIABDAEUASQBMAEkATgBHACgAcgBhAG4AZwBlACAALwAgAGIAaQBuAF8AdwBpAGQAdABoACwAIAAxACAALwAgAGIAaQBuAF8AdwBpAGQAdABoACkALABcAG4AXABuACAAIAAgACAALwAvACAAQgBpAG4AIABjAG8AdQBuAHQAIABzAGUAbABlAGMAdABpAG8AbgBcAG4AIAAgACAAIABrACwAIAAgACAAIAAgACAAIAAgACAAIAAgACAAIAAgAEkARgAoAEkAcwBGAGkAeABlAGQAPwAsAGYAaQB4AGUAZAAsAFwAbgAgACAAIAAgACAAIAAgACAAIAAgACAAIAAgACAAIAAgACAAIAAgACAAIAAgACAAIABJAEYAKABuACAAPAA9ACAAMwAwACwATQBBAFgAKABTAHQAdQByAGcAZQAsACAAUgBpAGMAZQApACwAXABuACAAIAAgACAAIAAgACAAIAAgACAAIAAgACAAIAAgACAAIAAgACAAIAAgACAAIAAgACAAIAAgACAASQBGACgASQBzAFMAawBlAHcAZQBkAD8ALABNAEkATgAoAEYAcgBlAGUAZABtAGEAbgAsACAAMQA1ACkALABcAG4AIAAgACAAIAAgACAAIAAgACAAIAAgACAAIAAgACAAIAAgACAAIAAgACAAIAAgACAAIAAgACAAIAAgACAAIAAgAE0ASQBOACgAUwBjAG8AdAB0ACwAIAAxADUAKQApACkAKQAsAFwAbgBcAG4AIAAgACAAIAAvAC8AIABBAHYAbwBpAGQAIABzAGkAbgBnAGwAZQAtAGIAaQBuACAAbwB1AHQAcAB1AHQAOwAgAGMAYQBwACAAYQB0ACAAMQAwADAAXABuACAAIAAgACAAawBfACwAIAAgACAAIAAgACAAIAAgACAAIAAgACAAIABNAEkATgAoAEkARgAoAGsAIAA9ACAAMQAsACAANQAsACAAawApACwAIAAxADAAMAApACwAXABuAFwAbgAgACAAIAAgAC8ALwAgAEIAaQBuACAAaQBuAHQAZQByAHYAYQBsAFwAbgAgACAAIAAgAGkAbgB0AGUAcgB2AGEAbAAsACAAIAAgACAAIAAgACAASQBGACgAcgBhAG4AZwBlACAAPQAgADAALAAgADEALAAgAE0AQQBYACgAcgBhAG4AZwBlACAALwAgAGsAXwAsACAAMAAuADEAKQApACwAXABuACAAIAAgACAAYgBpAG4AXwB1AHAAcABlAHIALAAgACAAIAAgACAAIABDAEUASQBMAEkATgBHACgAbQBhAHgALAAgAGkAbgB0AGUAcgB2AGEAbAApACwAXABuACAAIAAgACAAYgBpAG4AXwBsAG8AdwBlAHIALAAgACAAIAAgACAAIABGAEwATwBPAFIAKABtAGkAbgAsACAAaQBuAHQAZQByAHYAYQBsACkALABcAG4AXABuACAAIAAgACAAYgBpAG4AXwBhAHIAcgAsACAAIAAgACAAIAAgACAAIABTAEUAUQBVAEUATgBDAEUAKAAxACAAKwAgACgAYgBpAG4AXwB1AHAAcABlAHIAIAAtACAAYgBpAG4AXwBsAG8AdwBlAHIAKQAgAC8AIABpAG4AdABlAHIAdgBhAGwALAAsAGIAaQBuAF8AbABvAHcAZQByACwAaQBuAHQAZQByAHYAYQBsACkALABcAG4AXABuACAAIAAgACAALwAvACAAQgBpAG4AIABsAGEAYgBlAGwAcwBcAG4AIAAgACAAIABiAGkAbgBfAHMAdABhAHIAdAAsACAAIAAgACAAIAAgAEQAUgBPAFAAKABiAGkAbgBfAGEAcgByACwAIAAtADEAKQAsAFwAbgAgACAAIAAgAGIAaQBuAF8AZQBuAGQALAAgACAAIAAgACAAIAAgACAARABSAE8AUAAoAGIAaQBuAF8AYQByAHIALAAgADEAKQAsAFwAbgBcAG4AIAAgACAAIABiAGkAbgBfAGgAZQBhAGQAZQByACwAIAAgACAAIAAgAHsAXAAiAFMAdABhAHIAdABcACIALAAgAFwAIgBFAG4AZABcACIALAAgAFwAIgBUAG8AdABhAGwAXAAiAH0ALABcAG4AIAAgACAAIABiAGkAbgBfAGwAYQBiAGUAbABzACwAIAAgACAAIAAgAEgAUwBUAEEAQwBLACgAVgBTAFQAQQBDAEsAKABcACIAPABcACIALAAgAGIAaQBuAF8AcwB0AGEAcgB0ACkALABcAG4AIAAgACAAIAAgACAAIAAgACAAIAAgACAAIAAgACAAIAAgACAAIAAgACAAIAAgACAAIAAgACAAVgBTAFQAQQBDAEsAKABUAEEASwBFACgAYgBpAG4AXwBzAHQAYQByAHQALAAgADEAKQAsACAAYgBpAG4AXwBlAG4AZAApACkALABcAG4AXABuACAAIAAgACAALwAvACAARgByAGUAcQB1AGUAbgBjAGkAZQBzACAAYQBuAGQAIABQAGEAcgBlAHQAbwBcAG4AIAAgACAAIABmAHIAZQBxACwAIAAgACAAIAAgACAAIAAgACAAIAAgAEQAUgBPAFAAKABGAFIARQBRAFUARQBOAEMAWQAoAGEAcgByAGEAeQAsACAAYgBpAG4AXwBhAHIAcgApACwAIAAtADEAKQAsAFwAbgAgACAAIAAgAFAAYQByAGUAdABvACwAIAAgACAAIAAgACAAIAAgACAAQgBZAFIATwBXACgAZgByAGUAcQAsACAATABBAE0AQgBEAEEAKAB2ACwAIABQAEUAUgBDAEUATgBUAE8ARgAoAHYALAAgAGYAcgBlAHEAKQApACkALABcAG4AXABuACAAIAAgACAALwAvACAARgBpAG4AYQBsACAAYQBzAHMAZQBtAGIAbAB5AFwAbgAgACAAIAAgAHMAdABhAGMAawAsACAAIAAgACAAIAAgACAAIAAgACAAVgBTAFQAQQBDAEsAKABiAGkAbgBfAGgAZQBhAGQAZQByACwAIABIAFMAVABBAEMASwAoAGIAaQBuAF8AbABhAGIAZQBsAHMALAAgAGYAcgBlAHEAKQApACwAXABuAFwAbgAgACAAIAAgAGQAZQBsAGkAdgBlAHIALAAgACAAIAAgACAAIAAgACAASQBGACgAQQBkAGQAXwBQAGEAcgBlAHQAbwA/ACwAUwBPAFIAVAAoAEgAUwBUAEEAQwBLACgAcwB0AGEAYwBrACwAVgBTAFQAQQBDAEsAKABcACIAQwB1AG0AdQBsAGEAdABpAHYAZQAgACUAXAAiACwAIABQAGEAcgBlAHQAbwApACkALAAzACwALQAxACkALABcAG4AIAAgACAAIAAgACAAIAAgACAAIAAgACAAIAAgACAAIAAgACAAIAAgACAAIAAgACAAcwB0AGEAYwBrACkALABcAG4AXABuACAAIAAgACAAZABlAGwAaQB2AGUAcgBcAG4AKQApACkAKQA7AFwAbgBcAG4AXABuAFwAbgAvACoAIABbAEcAUgAxADQAXQAgAC0ALQAtAC0ALQAtAC0ALQAtAC0ALQAtAC0ALQAtAC0ALQAtAC0ALQAtAC0ALQAtAC0ALQAtAC0ALQAtAC0ALQAtAC0ALQAtAC0ALQAtAC0ALQAtAC0ALQAtAC0ALQAtAC0ALQAtAC0ALQAtAC0ALQAtAC0ALQAtAC0ALQAtAC0ALQAtAC0ALQAtAC0ALQAtAC0AXABuAEYAdQBuAGMAdABpAG8AbgA6ACAAIAAgACAAIABNAG8AZABl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FIAZQB0AHUAcgBuAHMAIABhACAAdgBlAHIAdABpAGMAYQBsACAAYQByAHIAYQB5ACAAbwBmACAAdABoAGUAIABtAG8AcwB0ACAAZgByAGUAcQB1AGUAbgB0AGwAeQAgAG8AYwBjAHUAcgByAGkAbgBnACAAdgBhAGwAdQBlAHMAIABvAHIAXABuACAAIAAgACAAdABlAHgAdAAgAGUAbgB0AHIAaQBlAHMAIABpAG4AIABhAG4AIABhAHIAcgBhAHkALgAgAFMAdQBwAHAAbwByAHQAcwAgAGEAbgAgAG8AcAB0AGkAbwBuAGEAbAAgAHQAbwB0AGEAbABzACAAYwBvAGwAdQBtAG4AIABzAGgAbwB3AGkAbgBnAFwAbgAgACAAIAAgAHQAaABlACAAYwBvAHUAbgB0ACAAbwBmACAAZQBhAGMAaAAgAG0AbwBkAGUALgBcAG4AXABuAFAAYQByAGEAbQBlAHQAZQByAHMAOgBcAG4AIAAgACAAIABhAHIAcgBhAHkAIAAgACAAIAAgACAAIAAgACAAIAAgAC0AIABBAHIAcgBhAHkAIAAoADEARAAgAG8AcgAgADIARAApAC4AXABuACAAIAAgACAAWwBpAG4AYwBsAHUAZABlAF8AdABvAHQAYQBsAHMAXQAtACAAVABSAFUARQAgAJIhIABpAG4AYwBsAHUAZABlACAAYwBvAHUAbgB0AHMAIABvAGYAIABmAHIAZQBxAHUAZQBuAHQAIAB2AGEAbAB1AGUAcwAuAFwAbgBcAG4ATgBvAHQAZQBzADoAXABuACAAIAAgACAAIiAgAEkAZgAgAHQAaABlACAAYQByAHIAYQB5ACAAYwBvAG4AdABhAGkAbgBzACAAbgBvACAAdABlAHgAdAAsACAATQBPAEQARQAuAE0AVQBMAFQAIABpAHMAIAB1AHMAZQBkACAAZgBvAHIAIABuAHUAbQBlAHIAaQBjACAAbQBvAGQAZQAuAFwAbgAgACAAIAAgACIgIABJAGYAIABuAG8AIAByAGUAcABlAGEAdABzACAAZQB4AGkAcwB0ACwAIAByAGUAdAB1AHIAbgBzACAAXAAiACMATgBPAC0AUgBFAFAARQBBAFQAUwAhAFwAIgAuAFwAbgAtAC0ALQAtAC0ALQAtAC0ALQAtAC0ALQAtAC0ALQAtAC0ALQAtAC0ALQAtAC0ALQAtAC0ALQAtAC0ALQAtAC0ALQAtAC0ALQAtAC0ALQAtAC0ALQAtAC0ALQAtAC0ALQAtAC0ALQAtAC0ALQAtAC0ALQAtAC0ALQAtAC0ALQAtAC0ALQAtAC0ALQAtAC0ALQAtAC0ALQAtAC0ALQAqAC8AXABuAFwAbgBNAG8AZABlALsDIAA9AFwAbgBMAEEATQBCAEQAQQAoAFwAbgAgACAAIAAgAGEAcgByAGEAeQAsAFwAbgAgACAAIAAgAFsAaQBuAGMAbAB1AGQAZQBfAHQAbwB0AGEAbABzAF0ALABcAG4AXABuAEkARgAoAEMATwBVAE4AVAAoAC0ALQBJAFMAVABFAFgAVAAoAGEAcgByAGEAeQApACkAIAA9ACAAMAAsAE0ATwBEAEUALgBNAFUATABUACgAYQByAHIAYQB5ACkALABcAG4AXABuAEwARQBUACgAXABuACAAIAAgACAALwAvACAATQBlAHMAcwBhAGcAZQAgAGYAbwByACAAbgBvACAAcgBlAHAAZQBhAHQAcwBcAG4AIAAgACAAIABtAHMAZwAsACAAIAAgACAAIAAgACAAIAAgACAAIAAgAFwAIgAjAE4ATwAtAFIARQBQAEUAQQBUAFMAIQBcACIALABcAG4AXABuACAAIAAgACAALwAvACAARgBsAGEAdAB0AGUAbgAgAGkAbgBwAHUAdAAgAGEAbgBkACAAYwBvAG0AcAB1AHQAZQAgAG0AbwBkAGUAIABpAG4AZABpAGMAZQBzAFwAbgAgACAAIAAgAFYALAAgACAAIAAgACAAIAAgACAAIAAgACAAIAAgACAAVABPAEMATwBMACgAYQByAHIAYQB5ACkALABcAG4AIAAgACAAIABpACwAIAAgACAAIAAgACAAIAAgACAAIAAgACAAIAAgAE0ATwBEAEUALgBNAFUATABUACgAWABNAEEAVABDAEgAKABWACwAIABWACkAKQAsAFwAbgAgACAAIAAgAHIAZQBzAHUAbAB0ACwAIAAgACAAIAAgACAAIAAgACAAUwBPAFIAVAAoAEkARgBFAFIAUgBPAFIAKABJAE4ARABFAFgAKABWACwAIABpACkALAAgAG0AcwBnACkAKQAsAFwAbgBcAG4AIAAgACAAIAAvAC8AIABUAG8AdABhAGwAcwAgAGYAbwByACAAcgBlAHAAZQBhAHQAZQBkACAAdgBhAGwAdQBlAHMAXABuACAAIAAgACAAawBlAGUAcAAsACAAIAAgACAAIAAgACAAIAAgACAAIABJAFMATgBVAE0AQgBFAFIAKABYAE0AQQBUAEMASAAoAFYALAAgAHIAZQBzAHUAbAB0ACkAKQAsAFwAbgAgACAAIAAgAHQAbwB0AGEAbABzACwAIAAgACAAIAAgACAAIAAgACAARwBSAE8AVQBQAEIAWQAoAFYALAAgAFYALAAgAEMATwBVAE4AVABBACwAIAAwACwAIAAwACwAIAAsACAAawBlAGUAcAApACwAXABuAFwAbgAgACAAIAAgAC8ALwAgAEQAZQBsAGkAdgBlAHIAIAB0AG8AdABhAGwAcwAgAGkAZgAgAHIAZQBxAHUAZQBzAHQAZQBkAFwAbgAgACAAIAAgAGQAZQBsAGkAdgBlAHIALAAgACAAIAAgACAAIAAgACAASQBGACgAQQBOAEQAKABpAG4AYwBsAHUAZABlAF8AdABvAHQAYQBsAHMALAAgAHIAZQBzAHUAbAB0ACAAPAA+ACAAbQBzAGcAKQAsAHQAbwB0AGEAbABzACwAXABuACAAIAAgACAAIAAgACAAIAAgACAAIAAgACAAIAAgACAAIAAgACAAIAAgACAAIAAgAHIAZQBzAHUAbAB0ACkALABcAG4AXABuACAAIAAgACAAZABlAGwAaQB2AGUAcgBcAG4AKQApACkAOwBcAG4AXABuAFwAbgBcAG4ALwAqACAAWwBHAFIAMQA1AF0AIAAtAC0ALQAtAC0ALQAtAC0ALQAtAC0ALQAtAC0ALQAtAC0ALQAtAC0ALQAtAC0ALQAtAC0ALQAtAC0ALQAtAC0ALQAtAC0ALQAtAC0ALQAtAC0ALQAtAC0ALQAtAC0ALQAtAC0ALQAtAC0ALQAtAC0ALQAtAC0ALQAtAC0ALQAtAC0ALQAtAC0ALQAtAC0ALQAtAFwAbgBGAHUAbgBjAHQAaQBvAG4AOgAgACAAIAAgACAAWgBvAG4AZQBTAHQAYQB0ALsDXABuAEMAYQB0AGUAZwBvAHIAeQA6ACAAIAAgACAAIABHAHIAaQBkACAAQQBuAGEAbAB5AHQAaQBjAHMAIAAoAFMAdABhAHQAaQBzAHQAaQBjAHMAKQBcAG4AQQB1AHQAaABvAHIAOgAgACAAIAAgACAAIAAgAFAAYQB0AHIAaQBjAGsAIABIAC4AXABuAFYAZQByAHMAaQBvAG4AOgAgACAAIAAgACAAIAAxAC4AMQBcAG4ARABlAHAAZQBuAGQAZQBuAGMAaQBlAHMAOgAgAEgAaQBzAHQAbwBnAHIAYQBtALsDXABuAFwAbgBEAGUAcwBjAHIAaQBwAHQAaQBvAG4AOgBcAG4AIAAgACAAIABBAGcAZwByAGUAZwBhAHQAZQBzACAAdgBhAGwAdQBlAHMAIABiAHkAIABcACIAegBvAG4AZQBzAFwAIgAgAGQAZQB0AGUAcgBtAGkAbgBlAGQAIABiAHkAIABIAGkAcwB0AG8AZwByAGEAbQC7Ay4AIABUAGgAZQAgAGIAaQBuACAAdwBpAGQAdABoACAAaQBzAFwAbgAgACAAIAAgAGMAbwBtAHAAdQB0AGUAZAAgAGEAcwAgADEAMABeAG0AIAB3AGgAZQByAGUAIABtACAAaQBzACAAdABoAGUAIABtAG8AcwB0ACAAZgByAGUAcQB1AGUAbgB0ACAAaQBuAHQAZQBnAGUAcgAgAEwATwBHACAAbQBhAGcAbgBpAHQAdQBkAGUAIABvAGYAXABuACAAIAAgACAAdABoAGUAIAB2AGEAbAB1AGUAcwAuACAAUwB1AHAAcABvAHIAdABzACAARQBUAEEAIABmAHUAbgBjAHQAaQBvAG4AcwAgAGEAbgBkACAAYwB1AHMAdABvAG0AIABMAEEATQBCAEQAQQBzAC4AXABuAFwAbgBQAGEAcgBhAG0AZQB0AGUAcgBzADoAXABuACAAIAAgACAAZwByAGkAZAAgACAAIAAgACAAIAAgACAALQAgAE4AdQBtAGUAcgBpAGMAIABhAHIAcgBhAHkAIAAoADEARAAgAG8AcgAgADIARAApAC4AXABuACAAIAAgACAAWwBmAHUAbgBjAHQAaQBvAG4AXQAgACAALQAgAEUAVABBACAAbwByACAATABBAE0AQgBEAEEAIABhAGcAZwByAGUAZwBhAHQAaQBvAG4AIABmAHUAbgBjAHQAaQBvAG4AIAAoAGQAZQBmAGEAdQBsAHQAIABTAFUATQApAC4AXABuAFwAbgBOAG8AdABlAHMAOgBcAG4AIAAgACAAIAAiICAAUwBjAGEAbABhAHIAcwAgAHIAZQB0AHUAcgBuACAAZgB1AG4AYwB0AGkAbwBuACgAZwByAGkAZAApAC4AXABuACAAIAAgACAAIiAgAE4AbwBuABEgbgB1AG0AZQByAGkAYwAgAGcAcgBpAGQAcwAgAHIAZQB0AHUAcgBuACAAIwBWAEEATABVAEUAIQAuAFwAbgAgACAAIAAgACIgIABaAG8AbgBlAHMAIABhAHIAZQAgAGEAcwBzAGkAZwBuAGUAZAAgAHYAaQBhACAASABpAHMAdABvAGcAcgBhAG0AuwMgAHUAcwBpAG4AZwAgAGEAdQB0AG8AbQBhAHQAaQBjACAAYgBpAG4AbgBpAG4AZwAuAFwAbgAtAC0ALQAtAC0ALQAtAC0ALQAtAC0ALQAtAC0ALQAtAC0ALQAtAC0ALQAtAC0ALQAtAC0ALQAtAC0ALQAtAC0ALQAtAC0ALQAtAC0ALQAtAC0ALQAtAC0ALQAtAC0ALQAtAC0ALQAtAC0ALQAtAC0ALQAtAC0ALQAtAC0ALQAtAC0ALQAtAC0ALQAtAC0ALQAtAC0ALQAtAC0ALQAqAC8AXABuAFwAbgBaAG8AbgBlAFMAdABhAHQAuwMgAD0AXABuAEwAQQBNAEIARABBACgAXABuACAAIAAgACAAZwByAGkAZAAsAFwAbgAgACAAIAAgAFsAZgB1AG4AYwB0AGkAbwBuAF0ALABcAG4AXABuAEwARQBUACgAXABuACAAIAAgACAALwAvACAARABlAGYAYQB1AGwAdAAgAGEAZwBnAHIAZQBnAGEAdABpAG8AbgAgAGYAdQBuAGMAdABpAG8AbgBcAG4AIAAgACAAIABmAHUAbgBjAHQAaQBvAG4ALAAgACAAIAAgACAAIAAgACAAIAAgACAASQBGACgASQBTAE8ATQBJAFQAVABFAEQAKABmAHUAbgBjAHQAaQBvAG4AKQAsACAAUwBVAE0ALAAgAGYAdQBuAGMAdABpAG8AbgApACwAXABuAFwAbgAgACAAIAAgAC8ALwAgAC0ALQAtACAAVgBhAGwAaQBkAGEAdABpAG8AbgAgAC0ALQAtAFwAbgAgACAAIAAgAEkAcwBOAG8AbgBOAHUAbQA/ACwAIAAgACAAIAAgACAAIAAgACAAIABBAE4ARAAoAEkAUwBUAEUAWABUACgAZwByAGkAZAApACkALABcAG4AIAAgACAAIABJAG4AdgBhAGwAaQBkAEYAbgA/ACwAIAAgACAAIAAgACAAIAAgACAAVABZAFAARQAoAGYAdQBuAGMAdABpAG8AbgApACAAPAA+ACAAMQAyADgALABcAG4AIAAgACAAIABJAHMAUwBjAGEAbABhAHIAPwAsACAAIAAgACAAIAAgACAAIAAgACAAQQBOAEQAKABSAE8AVwBTACgAZwByAGkAZAApAD0AMQAsACAAQwBPAEwAVQBNAE4AUwAoAGcAcgBpAGQAKQA9ADEAKQAsAFwAbgBcAG4AIAAgACAAIAAvAC8AIABMAG8AZwBpAGMAIABnAGEAdABlAFwAbgAgACAAIAAgAEkARgAoAEkAcwBOAG8AbgBOAHUAbQA/ACwAIAAgACAAIAAgACAAIAAgACAAIAAjAFYAQQBMAFUARQAhACwAXABuAFwAbgAgACAAIAAgACAAIAAgACAASQBGACgASQBuAHYAYQBsAGkAZABGAG4APwAsACAAIAAgACAAIABcACIAIwBGAFUATgBDAFQASQBPAE4AIQBcACIALABcAG4AXABuACAAIAAgACAAIAAgACAAIAAgACAAIAAgAEkARgAoAEkAcwBTAGMAYQBsAGEAcgA/ACwAIAAgAGYAdQBuAGMAdABpAG8AbgAoAGcAcgBpAGQAKQAsAFwAbgBcAG4ATABFAFQAKABcAG4AIAAgACAAIAAvAC8AIABEAGUAdABlAHIAbQBpAG4AZQAgAGIAaQBuACAAdwBpAGQAdABoACAAZgByAG8AbQAgAG0AYQBnAG4AaQB0AHUAZABlAFwAbgAgACAAIAAgAG0AYQBnACwAIAAgACAAIAAgACAAIAAgACAAIAAgACAAIAAgACAAIABJAEYARQBSAFIATwBSACgATQBPAEQARQAoAEkATgBUACgATABPAEcAKABnAHIAaQBkACkAKQApACwAIAAxACkALABcAG4AIAAgACAAIABiAGkAbgBfAHcAaQBkAHQAaAAsACAAIAAgACAAIAAgACAAIAAgACAAMQAwACAAXgAgAG0AYQBnACwAXABuAFwAbgAgACAAIAAgAC8ALwAgAEgAaQBzAHQAbwBnAHIAYQBtACAAYgBpAG4AcwAgACgAZgBpAHIAcwB0ACAAYwBvAGwAdQBtAG4AIABvAG4AbAB5ACkAXABuACAAIAAgACAAaABpAHMAdAAsACAAIAAgACAAIAAgACAAIAAgACAAIAAgACAAIAAgAFQAQQBLAEUAKABEAFIATwBQACgASABpAHMAdABvAGcAcgBhAG0AuwMoAGcAcgBpAGQALAAgAGIAaQBuAF8AdwBpAGQAdABoACkALAAgADIAKQAsACAALAAgADEAKQAsAFwAbgBcAG4AIAAgACAAIAAvAC8AIABBAHMAcwBpAGcAbgAgAHoAbwBuAGUAcwBcAG4AIAAgACAAIAB6AG8AbgBlAHMALAAgACAAIAAgACAAIAAgACAAIAAgACAAIAAgACAASQBGAE4AQQAoAFgATQBBAFQAQwBIACgAZwByAGkAZAAsACAAaABpAHMAdAAsACAALQAxACkALAAgADAAKQAsAFwAbgBcAG4AIAAgACAAIAAvAC8AIABGAGwAYQB0AHQAZQBuACAAYQByAHIAYQB5AHMAXABuACAAIAAgACAAZwAsACAAIAAgACAAIAAgACAAIAAgACAAIAAgACAAIAAgACAAIAAgAFQATwBDAE8ATAAoAGcAcgBpAGQAKQAsAFwAbgAgACAAIAAgAHoALAAgACAAIAAgACAAIAAgACAAIAAgACAAIAAgACAAIAAgACAAIABUAE8AQwBPAEwAKAB6AG8AbgBlAHMAKQAsAFwAbgBcAG4AIAAgACAAIAAvAC8AIABBAGcAZwByAGUAZwBhAHQAZQAgAGIAeQAgAHoAbwBuAGUAXABuACAAIAAgACAAYQBnAGcALAAgACAAIAAgACAAIAAgACAAIAAgACAAIAAgACAAIAAgAEcAUgBPAFUAUABCAFkAKAB6ACwAIABnACwAIABmAHUAbgBjAHQAaQBvAG4ALAAgACwAIAAwACkALABcAG4AIAAgACAAIAB6AG8AbgBlAF8ASQBEAHMALAAgACAAIAAgACAAIAAgACAAIAAgACAAVABBAEsARQAoAGEAZwBnACwAIAAsACAAMQApACwAXABuACAAIAAgACAAZwByAGkAZABfAHYAYQBsAHUAZQBzACwAIAAgACAAIAAgACAAIAAgAFQAQQBLAEUAKABhAGcAZwAsACAALAAgAC0AMQApACwAXABuAFwAbgAgACAAIAAgAC8ALwAgAEIAcgBvAGEAZABjAGEAcwB0ACAAYQBnAGcAcgBlAGcAYQB0AGUAZAAgAHYAYQBsAHUAZQBzACAAYgBhAGMAawAgAHQAbwAgAGcAcgBpAGQAIABzAGgAYQBwAGUAXABuACAAIAAgACAAZgBpAG4AYQBsACwAIAAgACAAIAAgACAAIAAgACAAIAAgACAAIAAgAFgATABPAE8ASwBVAFAAKAB6AG8AbgBlAHMALAAgAHoAbwBuAGUAXwBJAEQAcwAsACAAZwByAGkAZABfAHYAYQBsAHUAZQBzACwAIAAwACkALABcAG4AXABuACAAIAAgACAAZgBpAG4AYQBsAFwAbgApACkAKQApACkAKQA7AFwAbgBcAG4AXABuAFwAbgAvAC8AIABbAFQAWABdACAALQAtAC0ALQAtAC0ALQAtAC0ALQAtAC0ALQAtAC0ALQAtAC0ALQAtAC0ALQAtAC0ALQAtAC0ALQAtAC0ALQAtAC0ALQAtAC0ALQAtAC0ALQAtAC0ALQAtAC0ALQAtAC0ALQAtAC0ALQAtAC0ALQAtAC0ALQAtAC0ALQAtAC0ALQAtAC0ALQAtAC0ALQAtAC0ALQAtAC0ALQAtAFwAbgAvAC8AIAAtAC0ALQAjACMAIAAwADcAIAAUICAAVABlAHgAdA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aQBzACAAYwBhAHQAZQBnAG8AcgB5ACAAcAByAG8AdgBpAGQAZQBzACAAbwBwAGUAcgBhAHQAbwByAHMAIAB0AGgAYQB0ACAAbwB2AGUAcgBjAG8AbQBlACAAYwBvAG0AbQBvAG4AIABsAGkAbQBpAHQAYQB0AGkAbwBuAHMAIABpAG4AXABuACAAIAAgACAARQB4AGMAZQBsACcAcwAgAG4AYQB0AGkAdgBlACAAdABlAHgAdAAgAGUAbgBnAGkAbgBlACAAKABlAC4AZwAuACwAIABUAEUAWABUAFMAUABMAEkAVAAgAGMAYQBuAG4AbwB0ACAAcwBwAGkAbABsACAAMgBEACAAcgBlAHMAdQBsAHQAcwA7ACAAQgBZAFIATwBXAFwAbgAgACAAIAAgAGMAYQBuAG4AbwB0ACAAZABlAHAAbABvAHkAIABTAE8AUgBUACAAdABvACAAYQBsAGkAZwBuACAAYwBvAGwAdQBtAG4AcwApAC4AIABUAGgAZQBzAGUAIABmAHUAbgBjAHQAaQBvAG4AcwAgAGUAbgBhAGIAbABlACAAcwB0AHIAdQBjAHQAdQByAGEAbABcAG4AIAAgACAAIABhAGwAaQBnAG4AbQBlAG4AdAAsACAAZQB4AHQAcgBhAGMAdABpAG8AbgAsACAAYQBuAGQAIAB0AHIAYQBuAHMAZgBvAHIAbQBhAHQAaQBvAG4AIABvAGYAIAB0AGUAeAB0ACAAYQByAHIAYQB5AHMALAAgAGUAeAB0AGUAbgBkAGkAbgBnACAARQB4AGMAZQBsACcAcwBcAG4AIAAgACAAIABjAGEAcABhAGIAaQBsAGkAdABpAGUAcwAgAGYAbwByACAAYgBvAHQAaAAgADEARAAgAGEAbgBkACAAMgBEACAAaQBuAHAAdQB0AHMALgBcAG4AXABuAEYAdQBuAGMAdABpAG8AbgBzADoAXABuACAAIAAgACAAIiAgAEEAbABpAGcAbgC7A1wAbgAgACAAIAAgACAAIAAgACAAUwBvAHIAdABzACAAZQBhAGMAaAAgAHIAbwB3ACAAbwByACAAYwBvAGwAdQBtAG4AIABhAGwAcABoAGEAYgBlAHQAaQBjAGEAbABsAHkALgBcAG4AXABuACAAIAAgACAAIiAgAEEAbABpAGcAbgBEAGkAcwB0AGkAbgBjAHQAuwNcAG4AIAAgACAAIAAgACAAIAAgAEMAYQBsAGwAcwAgAEEAbABpAGcAbgC7AyAAdABvACAAcwBvAHIAdAAgAGEAIAAyAEQAIABhAHIAcgBhAHkALAAgAHQAaABlAG4AIAByAGUAdAB1AHIAbgBzACAAZABpAHMAdABpAG4AYwB0ACAAdgBhAGwAdQBlAHMALgBcAG4AXABuACAAIAAgACAAIiAgAEEAbABpAGcAbgBVAG4AaQBxAHUAZQC7A1wAbgAgACAAIAAgACAAIAAgACAAQwBhAGwAbABzACAAQQBsAGkAZwBuALsDIAB0AG8AIABzAG8AcgB0ACAAYQAgADIARAAgAGEAcgByAGEAeQAsACAAdABoAGUAbgAgAHIAZQB0AHUAcgBuAHMAIAB1AG4AaQBxAHUAZQAgAHYAYQBsAHUAZQBzAC4AXABuAFwAbgAgACAAIAAgACIgIABDAG8AYQBsAGUAcwBjAGUAuwNcAG4AIAAgACAAIAAgACAAIAAgAFIAZQB0AHUAcgBuAHMAIAB0AGgAZQAgAGYAaQByAHMAdAAgAG4AbwBuABEgZQBtAHAAdAB5ACAAdgBhAGwAdQBlACAAYQBjAHIAbwBzAHMAIABtAHUAbAB0AGkAcABsAGUAIAAyAEQAIABhAHIAcgBhAHkAcwAgACgAMgAgAHQAbwAgADQAIABpAG4AcAB1AHQAcwApAC4AXABuAFwAbgAgACAAIAAgACIgIABFAHgAcABsAG8AZABlALsDXABuACAAIAAgACAAIAAgACAAIABDAG8AbgB2AGUAcgB0AHMAIABhACAAcwBjAGEAbABhAHIALAAgADEARAAgAGEAcgByAGEAeQAsACAAbwByACAAMgBEACAAYQByAHIAYQB5ACAAaQBuAHQAbwAgAGEAbgAgAGUAeABwAGwAbwBkAGUAZAAgAGMAaABhAHIAYQBjAHQAZQByACAAYQByAHIAYQB5AC4AXABuAFwAbgAgACAAIAAgACIgIABOAHUAbQBiAGUAcgBzAE8AbgBsAHkAuwNcAG4AIAAgACAAIAAgACAAIAAgAEUAeAB0AHIAYQBjAHQAcwAgAG4AdQBtAGUAcgBpAGMAIAB2AGEAbAB1AGUAcwAgAGYAcgBvAG0AIABhACAAcwBjAGEAbABhAHIALAAgADEARAAgAGEAcgByAGEAeQAsACAAbwByACAAMgBEACAAYQByAHIAYQB5AC4AXABuAFwAbgAgACAAIAAgACIgIABUAGUAeAB0AE8AbgBsAHkAuwNcAG4AIAAgACAAIAAgACAAIAAgAEUAeAB0AHIAYQBjAHQAcwAgAHQAZQB4AHQAIAB2AGEAbAB1AGUAcwAgAGYAcgBvAG0AIABhACAAcwBjAGEAbABhAHIALAAgADEARAAgAGEAcgByAGEAeQAsACAAbwByACAAMgBEACAAYQByAHIAYQB5AC4AXABuAFwAbgAgACAAIAAgACIgIABTAHAAbABpAHQAuwNcAG4AIAAgACAAIAAgACAAIAAgAFMAcABsAGkAdABzACAAMQBEACAAdABlAHgAdAAgAGEAcgByAGEAeQBzACAAdQBzAGkAbgBnACAAYQAgAHMAcABlAGMAaQBmAGkAZQBkACAAZABlAGwAaQBtAGkAdABlAHIALAAgAHcAaQB0AGgAIABmAHUAbABsACAAMgBEACAAcwBwAGkAbABsACAAcwB1AHAAcABvAHIAdAAuAFwAbgAqAC8AXABuAFwAbgBcAG4AXABuAC8AKgAgAFsAVABYADAAMQBdACAALQAtAC0ALQAtAC0ALQAtAC0ALQAtAC0ALQAtAC0ALQAtAC0ALQAtAC0ALQAtAC0ALQAtAC0ALQAtAC0ALQAtAC0ALQAtAC0ALQAtAC0ALQAtAC0ALQAtAC0ALQAtAC0ALQAtAC0ALQAtAC0ALQAtAC0ALQAtAC0ALQAtAC0ALQAtAC0ALQAtAC0ALQAtAC0ALQBcAG4ARgB1AG4AYwB0AGkAbwBuADoAIAAgACAAIAAgACAAIAAgAEEAbABpAGcAbgC7A1wAbgBDAGEAdABlAGcAbwByAHkAOgAgACAAIAAgACAAIAAgACAAVABlAHgAdABcAG4AQQB1AHQAaABvAHIAOgAgACAAIAAgACAAIAAgACAAIAAgAFAAYQB0AHIAaQBjAGsAIABIAC4AXABuAFYAZQByAHMAaQBvAG4AOgAgACAAIAAgACAAIAAgACAAIAAxAC4AMQBcAG4ARABlAHAAZQBuAGQAZQBuAGMAaQBlAHMAOgAgACAAIAAgAFMAcABsAGkAdAC7A1wAbgBcAG4ARABlAHMAYwByAGkAcAB0AGkAbwBuADoAXABuACAAIAAgACAAUwBvAHIAdABzACAAZQBhAGMAaAAgAHIAbwB3ACAAYQBsAHAAaABhAGIAZQB0AGkAYwBhAGwAbAB5ACAAKABkAGUAZgBhAHUAbAB0ACkAIABvAHIAIABlAGEAYwBoACAAYwBvAGwAdQBtAG4AIAB3AGgAZQBuAFwAbgAgACAAIAAgAGIAeQBfAGMAbwBsACAAPQAgAFQAUgBVAEUALgAgAE8AcgBpAGUAbgB0AGEAdABpAG8AbgAgAGkAcwAgAG4AbwByAG0AYQBsAGkAegBlAGQAIABpAG4AdABlAHIAbgBhAGwAbAB5ACAAcwBvACAAdABoAGUAXABuACAAIAAgACAAcwBhAG0AZQAgAHAAaQBwAGUAbABpAG4AZQAgAGgAYQBuAGQAbABlAHMAIABiAG8AdABoACAAbQBvAGQAZQBzAC4AIABTAG8AcgB0AGkAbgBnACAAaQBzACAAbABlAHgAaQBjAG8AZwByAGEAcABoAGkAYwBcAG4AIAAgACAAIABhAG4AZAAgAGMAYQBzAGUAESBzAGUAbgBzAGkAdABpAHYAZQAuAFwAbgBcAG4AUABhAHIAYQBtAGUAdABlAHIAcwA6AFwAbgAgACAAIAAgAGEAcgByAGEAeQAgACAAIAAgACAAIAAgAC0AIAAyAEQAIABhAHIAcgBhAHkAIAB0AG8AIABiAGUAIABhAGwAaQBnAG4AZQBkAC4AXABuACAAIAAgACAAWwBiAHkAXwBjAG8AbABdACAAIAAgACAALQAgAE8AcAB0AGkAbwBuAGEAbAAuACAAVABSAFUARQAgAJIhIABzAG8AcgB0ACAAZQBhAGMAaAAgAGMAbwBsAHUAbQBuACAAdABvAHAAESB0AG8AESBiAG8AdAB0AG8AbQAuAFwAbgAgACAAIAAgACAAIAAgACAAIAAgACAAIAAgACAAIAAgACAAIABPAG0AaQB0AHQAZQBkACAAkiEgAHMAbwByAHQAIABlAGEAYwBoACAAcgBvAHcAIABsAGUAZgB0ABEgdABvABEgcgBpAGcAaAB0AC4AXABuAFwAbgBOAG8AdABlAHMAOgBcAG4AIAAgACAAIAAiICAAVQBzAGUAcwAgAFQARQBYAFQASgBPAEkATgAgACsAIABTAHAAbABpAHQAuwMgAGYAbwByACAAZgBhAHMAdAAgAHIAbwB3ABEgdwBpAHMAZQAgAGMAYQBuAG8AbgBpAGMAYQBsAGkAegBhAHQAaQBvAG4ALgBcAG4ALQAtAC0ALQAtAC0ALQAtAC0ALQAtAC0ALQAtAC0ALQAtAC0ALQAtAC0ALQAtAC0ALQAtAC0ALQAtAC0ALQAtAC0ALQAtAC0ALQAtAC0ALQAtAC0ALQAtAC0ALQAtAC0ALQAtAC0ALQAtAC0ALQAtAC0ALQAtAC0ALQAtAC0ALQAtAC0ALQAtAC0ALQAtAC0ALQAtAC0ALQAtAC0AKgAvAFwAbgBcAG4AQQBsAGkAZwBuALsDIAA9AFwAbgBMAEEATQBCAEQAQQAoAFwAbgAgACAAIAAgAGEAcgByAGEAeQAsAFwAbgAgACAAIAAgAFsAYgB5AF8AYwBvAGwAXQAsAFwAbgBcAG4ATABFAFQAKABcAG4AIAAgACAAIAAvAC8AIABEAGUAdABlAHIAbQBpAG4AZQAgAHMAbwByAHQAIABvAHIAaQBlAG4AdABhAHQAaQBvAG4AXABuACAAIAAgACAASQBzAFIAbwB3AFMAbwByAHQAPwAsACAASQBTAE8ATQBJAFQAVABFAEQAKABiAHkAXwBjAG8AbAApACwAXABuAFwAbgAgACAAIAAgAC8ALwAgAE4AbwByAG0AYQBsAGkAegBlACAAbwByAGkAZQBuAHQAYQB0AGkAbwBuACAAKABhAGwAdwBhAHkAcwAgAHMAbwByAHQAIAByAG8AdwBzACkAXABuACAAIAAgACAAYQByAHIAYQB5ACwAIAAgACAAIAAgACAASQBGACgASQBzAFIAbwB3AFMAbwByAHQAPwAsACAAYQByAHIAYQB5ACwAIABUAFIAQQBOAFMAUABPAFMARQAoAGEAcgByAGEAeQApACkALABcAG4AXABuACAAIAAgACAALwAvACAAUgBvAHcAESB3AGkAcwBlACAAcwBvAHIAdAAgAJIhIABzAGMAYQBsAGEAcgAgAGoAbwBpAG4AIAB3AGkAdABoACAAaQBuAHYAaQBzAGkAYgBsAGUAIABzAGUAcABhAHIAYQB0AG8AcgBcAG4AIAAgACAAIABpAG4AdgBpAHMALAAgACAAIAAgACAAIABVAE4ASQBDAEgAQQBSACgAOAAyADkAMQApACwAXABuACAAIAAgACAAUgBvAHcAUwBvAHIAdAC7AywAIAAgACAATABBAE0AQgBEAEEAKAB2ACwAIABUAEUAWABUAEoATwBJAE4AKABpAG4AdgBpAHMALAAgACwAIABTAE8AUgBUACgAdgAsACAALAAgACwAIAAxACkAKQApACwAXABuAFwAbgAgACAAIAAgAC8ALwAgAEMAbwBuAHYAZQByAHQAIABlAGEAYwBoACAAcgBvAHcAIAB0AG8AIABhACAAagBvAGkAbgBlAGQAIABzAHQAcgBpAG4AZwBcAG4AIAAgACAAIABqAG8AaQBuAGUAZAAsACAAIAAgACAAIABCAFkAUgBPAFcAKABhAHIAcgBhAHkALAAgAFIAbwB3AFMAbwByAHQAuwMpACwAXABuAFwAbgAgACAAIAAgAC8ALwAgAFMAcABsAGkAdAAgAGIAYQBjAGsAIABpAG4AdABvACAAYwBvAGwAdQBtAG4AcwBcAG4AIAAgACAAIABlAHgALAAgACAAIAAgACAAIAAgACAAIABTAHAAbABpAHQAuwMoAGoAbwBpAG4AZQBkACwAIABpAG4AdgBpAHMAKQAsAFwAbgBcAG4AIAAgACAAIAAvAC8AIABSAGUAcwB0AG8AcgBlACAAbwByAGkAZwBpAG4AYQBsACAAbwByAGkAZQBuAHQAYQB0AGkAbwBuAFwAbgAgACAAIAAgAGYAaQBuAGEAbAAsACAAIAAgACAAIAAgAEkARgAoAEkAcwBSAG8AdwBTAG8AcgB0AD8ALAAgAGUAeAAsACAAVABSAEEATgBTAFAATwBTAEUAKABlAHgAKQApACwAXABuAFwAbgAgACAAIAAgAGYAaQBuAGEAbABcAG4AKQApADsAXABuAFwAbgBcAG4AXABuAC8AKgAgAFsAVABYADAAMgBdACAALQAtAC0ALQAtAC0ALQAtAC0ALQAtAC0ALQAtAC0ALQAtAC0ALQAtAC0ALQAtAC0ALQAtAC0ALQAtAC0ALQAtAC0ALQAtAC0ALQAtAC0ALQAtAC0ALQAtAC0ALQAtAC0ALQAtAC0ALQAtAC0ALQAtAC0ALQAtAC0ALQAtAC0ALQAtAC0ALQAtAC0ALQAtAC0ALQBcAG4ARgB1AG4AYwB0AGkAbwBuADoAIAAgACAAIAAgACAAIAAgAEEAbABpAGcAbgBEAGkAcwB0AGkAbgBjAHQAuwNcAG4AQwBhAHQAZQBnAG8AcgB5ADoAIAAgACAAIAAgACAAIAAgAFQAZQB4AHQAXABuAEEAdQB0AGgAbwByADoAIAAgACAAIAAgACAAIAAgACAAIABQAGEAdAByAGkAYwBrACAASAAuAFwAbgBWAGUAcgBzAGkAbwBuADoAIAAgACAAIAAgACAAIAAgACAAMQAuADEAXABuAEQAZQBwAGUAbgBkAGUAbgBjAGkAZQBzADoAIAAgACAAIABBAGwAaQBnAG4AuwNcAG4AXABuAEQAZQBzAGMAcgBpAHAAdABpAG8AbgA6AFwAbgAgACAAIAAgAEMAYQBsAGwAcwAgAEEAbABpAGcAbgC7AyAAdABvACAAYQBsAHAAaABhAGIAZQB0AGkAYwBhAGwAbAB5ACAAcwBvAHIAdAAgAGUAYQBjAGgAIAByAG8AdwAgAG8AcgAgAGMAbwBsAHUAbQBuACwAIAB0AGgAZQBuACAAcgBlAHQAdQByAG4AcwBcAG4AIAAgACAAIABkAGkAcwB0AGkAbgBjAHQ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EAEkAUwBUAEkATgBDAFQAIAByAGUAbQBvAHYAZQBzACAAZQB4AGEAYwB0ACAAZAB1AHAAbABpAGMAYQB0AGUAcwAuAFwAbgAgACAAIAAgACIgIABPAHIAaQBlAG4AdABhAHQAaQBvAG4AIABpAHMAIABwAHIAZQBzAGUAcgB2AGUAZAAuAFwAbgAtAC0ALQAtAC0ALQAtAC0ALQAtAC0ALQAtAC0ALQAtAC0ALQAtAC0ALQAtAC0ALQAtAC0ALQAtAC0ALQAtAC0ALQAtAC0ALQAtAC0ALQAtAC0ALQAtAC0ALQAtAC0ALQAtAC0ALQAtAC0ALQAtAC0ALQAtAC0ALQAtAC0ALQAtAC0ALQAtAC0ALQAtAC0ALQAtAC0ALQAtAC0ALQAqAC8AXABuAFwAbgBBAGwAaQBnAG4ARABpAHMAdABpAG4AYwB0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RABpAHMAdABpAG4AYwB0ACAAcgBlAG0AbwB2AGEAbABcAG4AIAAgACAAIAB1ACwAIAAgACAAIAAgACAAIAAgACAAIABVAE4ASQBRAFUARQAoAGEAbABpAGcAbgBlAGQALAAgAFMAbwByAHQAQgB5AEMAbwBsAD8ALAAgAFQAUgBVAEUAKQAsAFwAbgBcAG4AIAAgACAAIAB1AFwAbgApACkAOwBcAG4AXABuAFwAbgBcAG4ALwAqACAAWwBUAFgAMAAzAF0AIAAtAC0ALQAtAC0ALQAtAC0ALQAtAC0ALQAtAC0ALQAtAC0ALQAtAC0ALQAtAC0ALQAtAC0ALQAtAC0ALQAtAC0ALQAtAC0ALQAtAC0ALQAtAC0ALQAtAC0ALQAtAC0ALQAtAC0ALQAtAC0ALQAtAC0ALQAtAC0ALQAtAC0ALQAtAC0ALQAtAC0ALQAtAC0ALQAtAFwAbgBGAHUAbgBjAHQAaQBvAG4AOgAgACAAIAAgACAAIAAgACAAQQBsAGkAZwBuAFUAbgBpAHEAdQBl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dQBuAGkAcQB1AGU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VAE4ASQBRAFUARQAgAHIAZQBtAG8AdgBlAHMAIAByAGUAcABlAGEAdABlAGQAIAByAG8AdwBzAC8AYwBvAGwAdQBtAG4AcwAgAGIAdQB0ACAAcAByAGUAcwBlAHIAdgBlAHMAIABmAGkAcgBzAHQAIABvAGMAYwB1AHIAcgBlAG4AYw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FUAbgBpAHEAdQBl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VQBuAGkAcQB1AGUAIAByAGUAbQBvAHYAYQBsAFwAbgAgACAAIAAgAHUALAAgACAAIAAgACAAIAAgACAAIAAgAFUATgBJAFEAVQBFACgAYQBsAGkAZwBuAGUAZAAsACAAUwBvAHIAdABCAHkAQwBvAGwAPwApACwAXABuAFwAbgAgACAAIAAgAHUAXABuACkAKQA7AFwAbgBcAG4AXABuAFwAbgAvACoAIABbAFQAWAAwADQAXQAgAC0ALQAtAC0ALQAtAC0ALQAtAC0ALQAtAC0ALQAtAC0ALQAtAC0ALQAtAC0ALQAtAC0ALQAtAC0ALQAtAC0ALQAtAC0ALQAtAC0ALQAtAC0ALQAtAC0ALQAtAC0ALQAtAC0ALQAtAC0ALQAtAC0ALQAtAC0ALQAtAC0ALQAtAC0ALQAtAC0ALQAtAC0ALQAtAC0AXABuAEYAdQBuAGMAdABpAG8AbgA6ACAAIAAgACAAIAAgACAAIABDAG8AYQBsAGUAcwBjAGUAuwNcAG4AQwBhAHQAZQBnAG8AcgB5ADoAIAAgACAAIAAgACAAIAAgAFQAZQB4AHQAXABuAEEAdQB0AGgAbwByADoAIAAgACAAIAAgACAAIAAgACAAIABQAGEAdAByAGkAYwBrACAASAAuAFwAbgBWAGUAcgBzAGkAbwBuADoAIAAgACAAIAAgACAAIAAgACAAMQAuADEAXABuAFwAbgBEAGUAcwBjAHIAaQBwAHQAaQBvAG4AOgBcAG4AIAAgACAAIABSAGUAdAB1AHIAbgBzACAAdABoAGUAIABmAGkAcgBzAHQAIABuAG8AbgARIGUAbQBwAHQAeQAgAHYAYQBsAHUAZQAgAGEAYwByAG8AcwBzACAAbQB1AGwAdABpAHAAbABlACAAMgBEACAAYQByAHIAYQB5AHMAIAAoADIAIAB0AG8AIAA0ACAAaQBuAHAAdQB0AHMAKQAsAFwAbgAgACAAIAAgAGUAdgBhAGwAdQBhAHQAZQBkACAAaQBuACAAcAByAGkAbwByAGkAdAB5ACAAbwByAGQAZQByADoAXABuAFwAbgAgACAAIAAgACAAIAAgACAAYQByAHIAYQB5AF8AMQAgAJIhIABhAHIAcgBhAHkAXwAyACAAkiEgAGEAcgByAGEAeQBfADMAIACSISAAYQByAHIAYQB5AF8ANAAgAJIhIABmAGkAbABsAF8AdgBhAGwAdQBlAFwAbgBcAG4AIAAgACAAIABBACAAYwBlAGwAbAAgAGkAcwAgAGMAbwBuAHMAaQBkAGUAcgBlAGQAIABcACIAZQBtAHAAdAB5AFwAIgAgAGkAZgAgAGkAdAAgAG0AYQB0AGMAaABlAHMAIABhAG4AeQAgAG8AZgAgAHQAaABlACAAZgBvAGwAbABvAHcAaQBuAGcAOgBcAG4AIAAgACAAIAAgACAAIAAgACIgIABMAEUATgAoAGMAZQBsAGwAKQAgAD0AIAAwAFwAbgAgACAAIAAgACAAIAAgACAAIiAgAGMAZQBsAGwAIAA9ACAARgBBAEwAUwBFAFwAbgAgACAAIAAgACAAIAAgACAAIiAgAGMAZQBsAGwAIAA9ACAAaQBnAG4AbwByAGUAIAAgACAAKAB1AHMAZQByABEgcwBwAGUAYwBpAGYAaQBlAGQAKQBcAG4AXABuACAAIAAgACAARQBtAHAAdAB5ACAAYwBlAGwAbABzACAAYQByAGUAIABzAGsAaQBwAHAAZQBkACAAdwBoAGUAbgAgAGQAZQB0AGUAcgBtAGkAbgBpAG4AZwAgAHQAaABlACAAbwB1AHQAcAB1AHQAIAB2AGEAbAB1AGUALgAgAFQAaABpAHMAIABmAHUAbgBjAHQAaQBvAG4AIABpAHMAXABuACAAIAAgACAAdQBzAGUAZgB1AGwAIABmAG8AcgAgAHIAZQBjAG8AbQBwAG8AcwBpAG4AZwAgAG0AYQBzAGsAZQBkACAAbwByACAAbABhAHkAZQByAGUAZAAgAGEAcgByAGEAeQBzACAAKABlAC4AZwAuACwAIAByAGkAbgBnAHMAKQAgAGkAbgB0AG8AIABhACAAcwBpAG4AZwBsAGUAXABuACAAIAAgACAAYwBvAGgAZQByAGUAbgB0ACAAZwByAGkAZAAgAGEAZgB0AGUAcgAgAHQAcgBhAG4AcwBmAG8AcgBtAGEAdABpAG8AbgBzAC4AXABuAFwAbgBQAGEAcgBhAG0AZQB0AGUAcgBzADoAXABuACAAIAAgACAAYQByAHIAYQB5AF8AMQAgACAAIAAgACAAIAAgAC0AIABSAGUAcQB1AGkAcgBlAGQAIAAyAEQAIABhAHIAcgBhAHkALgBcAG4AIAAgACAAIABhAHIAcgBhAHkAXwAyACAAIAAgACAAIAAgACAALQAgAFIAZQBxAHUAaQByAGUAZAAgADIARAAgAGEAcgByAGEAeQAuAFwAbgBcAG4ATwBwAHQAaQBvAG4AYQBsADoAXABuACAAIAAgACAAWwBhAHIAcgBhAHkAXwAzAF0AIAAgACAAIAAgAC0AIABPAHAAdABpAG8AbgBhAGwAIAAyAEQAIABhAHIAcgBhAHkALgBcAG4AIAAgACAAIABbAGEAcgByAGEAeQBfADQAXQAgACAAIAAgACAALQAgAE8AcAB0AGkAbwBuAGEAbAAgADIARAAgAGEAcgByAGEAeQAuAFwAbgAgACAAIAAgAFsAaQBnAG4AbwByAGUAXQAgACAAIAAgACAAIAAtACAAVgBhAGwAdQBlACAAdAByAGUAYQB0AGUAZAAgAGEAcwAgAGUAbQBwAHQAeQAgAGQAdQByAGkAbgBnACAAbwBjAGMAdQBwAGEAbgBjAHkAIABlAHYAYQBsAHUAYQB0AGkAbwBuAC4AXABuACAAIAAgACAAWwBmAGkAbABsAF8AdgBhAGwAdQBlAF0AIAAgAC0AIABTAGMAYQBsAGEAcgAgAHUAcwBlAGQAIAB3AGgAZQBuACAAYQBsAGwAIABhAHIAcgBhAHkAcwAgAHMAdQBwAHAAbAB5ACAAYQBuACAAZQBtAHAAdAB5ACAAdgBhAGwAdQBlAC4AXABuAC0ALQAtAC0ALQAtAC0ALQAtAC0ALQAtAC0ALQAtAC0ALQAtAC0ALQAtAC0ALQAtAC0ALQAtAC0ALQAtAC0ALQAtAC0ALQAtAC0ALQAtAC0ALQAtAC0ALQAtAC0ALQAtAC0ALQAtAC0ALQAtAC0ALQAtAC0ALQAtAC0ALQAtAC0ALQAtAC0ALQAtAC0ALQAtAC0ALQAtAC0ALQAtACoALwBcAG4AXABuAEMAbwBhAGwAZQBzAGMAZQC7AyAAPQBcAG4ATABBAE0AQgBEAEEAKABcAG4AIAAgACAAIABhAHIAcgBhAHkAXwAxACwAIABhAHIAcgBhAHkAXwAyACwAIABbAGEAcgByAGEAeQBfADMAXQAsACAAWwBhAHIAcgBhAHkAXwA0AF0ALABcAG4AIAAgACAAIABbAGkAZwBuAG8AcgBlAF0ALABcAG4AIAAgACAAIABbAGYAaQBsAGwAXwB2AGEAbAB1AGUAXQAsAFwAbgBcAG4ATABFAFQAKABcAG4AIAAgACAAIAAvAC8AIABPAHAAdABpAG8AbgBhAGwAIABhAHIAcgBhAHkAIABwAHIAZQBzAGUAbgBjAGUAXABuACAAIAAgACAASQBuAGMAbAB1AGQAZQAzACwAIAAgACAAIAAgACAAIABOAE8AVAAoAEkAUwBPAE0ASQBUAFQARQBEACgAYQByAHIAYQB5AF8AMwApACkALABcAG4AIAAgACAAIABJAG4AYwBsAHUAZABlADQALAAgACAAIAAgACAAIAAgAE4ATwBUACgASQBTAE8ATQBJAFQAVABFAEQAKABhAHIAcgBhAHkAXwA0ACkAKQAsAFwAbgAgACAAIAAgAGEAcgByAGEAeQBfADMALAAgACAAIAAgACAAIAAgACAASQBGACgASQBTAE8ATQBJAFQAVABFAEQAKABhAHIAcgBhAHkAXwAzACkALAAgAEYAQQBMAFMARQAsACAAYQByAHIAYQB5AF8AMwApACwAXABuACAAIAAgACAAYQByAHIAYQB5AF8ANAAsACAAIAAgACAAIAAgACAAIABJAEYAKABJAFMATwBNAEkAVABUAEUARAAoAGEAcgByAGEAeQBfADQAKQAsACAARgBBAEwAUwBFACwAIABhAHIAcgBhAHkAXwA0ACkALABcAG4AXABuACAAIAAgACAALwAvACAARQBtAHAAdAB5ABEgdgBhAGwAdQBlACAAcgB1AGwAZQBzAFwAbgAgACAAIAAgAGkAZwBuAG8AcgBlACwAIAAgACAAIAAgACAAIAAgACAASQBGACgASQBTAE8ATQBJAFQAVABFAEQAKABpAGcAbgBvAHIAZQApACwAIABcACIAXAAiACwAIABpAGcAbgBvAHIAZQApACwAXABuACAAIAAgACAAZgBpAGwAbABfAHYAYQBsAHUAZQAsACAAIAAgACAAIABJAEYAKABJAFMATwBNAEkAVABUAEUARAAoAGYAaQBsAGwAXwB2AGEAbAB1AGUAKQAsACAAXAAiAFwAIgAsACAAZgBpAGwAbABfAHYAYQBsAHUAZQApACwAXABuAFwAbgAgACAAIAAgAC8ALwAgAEQAaQBtAGUAbgBzAGkAbwBuAHMAXABuACAAIAAgACAAaAAsACAAIAAgACAAIAAgACAAIAAgACAAIAAgACAAIABSAE8AVwBTACgAYQByAHIAYQB5AF8AMQApACwAIAAgACAAIAAgACAAdwAsACAAIAAgAEMATwBMAFUATQBOAFMAKABhAHIAcgBhAHkAXwAxACkALABcAG4AIAAgACAAIABoAIIgLAAgACAAIAAgACAAIAAgACAAIAAgACAAIAAgAFIATwBXAFMAKABhAHIAcgBhAHkAXwAyACkALAAgACAAIAAgACAAIAB3AIIgLAAgACAAQwBPAEwAVQBNAE4AUwAoAGEAcgByAGEAeQBfADIAKQAsAFwAbgAgACAAIAAgAGgAgyAsACAAIAAgACAAIAAgACAAIAAgACAAIAAgACAAUgBPAFcAUwAoAGEAcgByAGEAeQBfADMAKQAsACAAIAAgACAAIAAgAHcAgyAsACAAIABDAE8ATABVAE0ATgBTACgAYQByAHIAYQB5AF8AMwApACwAXABuACAAIAAgACAAaACEICwAIAAgACAAIAAgACAAIAAgACAAIAAgACAAIABSAE8AVwBTACgAYQByAHIAYQB5AF8ANAApACwAIAAgACAAIAAgACAAdwCEICwAIAAgAEMATwBMAFUATQBOAFMAKABhAHIAcgBhAHkAXwA0ACkALABcAG4AXABuACAAIAAgACAALwAvACAARABpAG0AZQBuAHMAaQBvAG4AIABtAGkAcwBtAGEAdABjAGgAZQBzAFwAbgAgACAAIAAgAFMAXwAyACwAIAAgACAAIAAgACAAIAAgACAAIAAgACAATwBSACgAaAAgADwAPgAgAGgAgiAsACAAdwAgADwAPgAgAHcAgiApACwAXABuACAAIAAgACAAUwBfADMALAAgACAAIAAgACAAIAAgACAAIAAgACAAIABJAG4AYwBsAHUAZABlADMAIAAqACAATwBSACgAaAAgADwAPgAgAGgAgyAsACAAdwAgADwAPgAgAHcAgyApACwAXABuACAAIAAgACAAUwBfADQALAAgACAAIAAgACAAIAAgACAAIAAgACAAIABJAG4AYwBsAHUAZABlADQAIAAqACAATwBSACgAaAAgADwAPgAgAGgAhCAsACAAdwAgADwAPgAgAHcAhCApACwAXABuAFwAbgAgACAAIAAgAFMAaABhAHAAZQBNAGkAcwBtAGEAdABjAGgAPwAsACAATwBSACgAUwBfADIALAAgAFMAXwAzACwAIABTAF8ANAApACwAXABuAFwAbgAgACAAIAAgAEkARgAoAFMAaABhAHAAZQBNAGkAcwBtAGEAdABjAGgAPwAsAFwAIgAjAEQASQBNAEUATgBTAEkATwBOAFMAIQBcACIALABcAG4AXABuAEwARQBUACgAXABuACAAIAAgACAALwAvACAATwBjAGMAdQBwAGEAbgBjAHkAIAB0AGUAcwB0AFwAbgAgACAAIAAgAE8AYwBjAHUAcABpAGUAZAC7AywAIAAgAEwAQQBNAEIARABBACgAYQByAHIALABcAG4AIAAgACAAIAAgACAAIAAgACAAIAAgACAAIAAgACAAIAAgACAAIAAgAEwAQQBNAEIARABBACgAKABhAHIAcgAgADwAPgAgAEYAQQBMAFMARQApACAAKgAoAEwARQBOACgAYQByAHIAKQAgADwAPgAgADAAKQAgACoAIAAoAGEAcgByACAAPAA+ACAAaQBnAG4AbwByAGUAK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UAByAGkAbwByAGkAdAB5ACAAYwBoAGEAaQBuAFwAbgAgACAAIAAgAGYAaQBuAGEAbAAsACAAIAAgACAAIAAgAEkARgAoAG0AXwAxACgAKQAsACAAYQByAHIAYQB5AF8AMQAsAFwAbgAgACAAIAAgACAAIAAgACAAIAAgACAAIAAgACAAIAAgACAAIAAgACAASQBGACgAbQBfADIAKAApACwAIABhAHIAcgBhAHkAXwAyACwAXABuACAAIAAgACAAIAAgACAAIAAgACAAIAAgACAAIAAgACAAIAAgACAAIAAgACAAIAAgAEkARgAoAG0AXwAzACgAKQAsACAAYQByAHIAYQB5AF8AMwAsAFwAbgAgACAAIAAgACAAIAAgACAAIAAgACAAIAAgACAAIAAgACAAIAAgACAAIAAgACAAIAAgACAAIAAgAEkARgAoAG0AXwA0ACgAKQAsACAAYQByAHIAYQB5AF8ANAAsACAAZgBpAGwAbABfAHYAYQBsAHUAZQApACkAKQApACwAXABuAFwAbgAgACAAIAAgAGYAaQBuAGEAbABcAG4AKQApACkAKQA7AFwAbgBcAG4AXABuAFwAbgAvACoAIABbAFQAWAAwADUAXQAgAC0ALQAtAC0ALQAtAC0ALQAtAC0ALQAtAC0ALQAtAC0ALQAtAC0ALQAtAC0ALQAtAC0ALQAtAC0ALQAtAC0ALQAtAC0ALQAtAC0ALQAtAC0ALQAtAC0ALQAtAC0ALQAtAC0ALQAtAC0ALQAtAC0ALQAtAC0ALQAtAC0ALQAtAC0ALQAtAC0ALQAtAC0ALQAtAC0AXABuAEYAdQBuAGMAdABpAG8AbgA6ACAAIAAgACAAIAAgACAAIABFAHgAcABsAG8AZABlALsDXABuAEMAYQB0AGUAZwBvAHIAeQA6ACAAIAAgACAAIAAgACAAIABUAGUAeAB0AFwAbgBBAHUAdABoAG8AcgA6ACAAIAAgACAAIAAgACAAIAAgACAAUABhAHQAcgBpAGMAawAgAEgALgBcAG4AVgBlAHIAcwBpAG8AbgA6ACAAIAAgACAAIAAgACAAIAAgADEALgAxAFwAbgBEAGUAcABlAG4AZABlAG4AYwBpAGUAcwA6ACAAIAAgACAATQBHAHIAaQBkALsDLAAgAFIAZQBzAGkAegBlALsDXABuAFwAbgBEAGUAcwBjAHIAaQBwAHQAaQBvAG4AOgBcAG4AIAAgACAAIABDAG8AbgB2AGUAcgB0AHMAIABhACAAcwBjAGEAbABhAHIALAAgADEARAAgAGEAcgByAGEAeQAsACAAbwByACAAMgBEACAAYQByAHIAYQB5ACAAaQBuAHQAbwAgAGEAbgAgAGUAeABwAGwAbwBkAGUAZAAgAGMAaABhAHIAYQBjAHQAZQByACAAYQByAHIAYQB5AC4AXABuACAAIAAgACAARQB4AHAAbABvAHMAaQBvAG4AIABiAGUAaABhAHYAaQBvAHIAIABkAGUAcABlAG4AZABzACAAbwBuACAAdABoAGUAIABpAG4AcAB1AHQAIABzAGgAYQBwAGUAOgBcAG4AXABuACAAIAAgACAAIAAgACAAIAAiICAAUwBjAGEAbABhAHIAcwAgAGUAeABwAGwAbwBkAGUAIABjAG8AbAB1AG0AbgARIHcAaQBzAGUALgBcAG4AIAAgACAAIAAgACAAIAAgACIgIABWAGUAcgB0AGkAYwBhAGwAIAAxAEQAIABhAHIAcgBhAHkAcwAgAGUAeABwAGwAbwBkAGUAIABjAG8AbAB1AG0AbgARIHcAaQBzAGUALgBcAG4AIAAgACAAIAAgACAAIAAgACIgIABIAG8AcgBpAHoAbwBuAHQAYQBsACAAMQBEACAAYQByAHIAYQB5AHMAIABlAHgAcABsAG8AZABlACAAcgBvAHcAESB3AGkAcwBlAC4AXABuACAAIAAgACAAIAAgACAAIAAiICAAMgBEACAAYQByAHIAYQB5AHMAIABlAHgAcABsAG8AZABlACAAcgBvAHcAESB3AGkAcwBlACAAYgB5ACAAZABlAGYAYQB1AGwAdAAsACAAbwByACAAdwBpAGQAdABoABEgdwBpAHMAZQAgAHcAaABlAG4AXABuACAAIAAgACAAIAAgACAAIAAgACAAZQB4AHAAbABvAGQAZQBfADIARABfAGIAeQBjAG8AbAAgAD0AIABUAFIAVQBFAC4AXABuAFwAbgBQAGEAcgBhAG0AZQB0AGUAcgBzADoAXABuACAAIAAgACAAYQByAHIAYQB5ACAAIAAgACAAIAAgACAAIAAgACAAIAAgACAAIAAgAC0AIABJAG4AcAB1AHQAIABjAGEAbgAgAGIAZQAgAHMAYwBhAGwAYQByACwAIAAxAEQALAAgAG8AcgAgADIARAAuAFwAbgAgACAAIAAgAFsAZQB4AHAAbABvAGQAZQBfADIARABfAGIAeQBjAG8AbABdACAAIAAtACAATwBwAHQAaQBvAG4AYQBsAC4AIABUAFIAVQBFACAAkiEgAGUAeABwAGwAbwBkAGUAIAAyAEQAIABhAHIAcgBhAHkAcwAgAHcAaQBkAHQAaAARIHcAaQBzAGUALgBcAG4AIAAgACAAIAAgACAAIAAgACAAIAAgACAAIAAgACAAIAAgACAAIAAgACAAIAAgACAAIAAgAE8AbQBpAHQAdABlAGQAIACSISAAZQB4AHAAbABvAGQAZQAgAHIAbwB3ABEgdwBpAHMAZQAuAFwAbgBcAG4ATgBvAHQAZQBzADoAXABuACAAIAAgACAAIiAgAEwARQBOACgAYQByAHIAYQB5ACkAIABkAGUAdABlAHIAbQBpAG4AZQBzACAAdABoAGUAIABtAGEAeABpAG0AdQBtACAAYwBoAGEAcgBhAGMAdABlAHIAIABjAG8AdQBuAHQAIABwAGUAcgAgAGMAZQBsAGwALgBcAG4ALQAtAC0ALQAtAC0ALQAtAC0ALQAtAC0ALQAtAC0ALQAtAC0ALQAtAC0ALQAtAC0ALQAtAC0ALQAtAC0ALQAtAC0ALQAtAC0ALQAtAC0ALQAtAC0ALQAtAC0ALQAtAC0ALQAtAC0ALQAtAC0ALQAtAC0ALQAtAC0ALQAtAC0ALQAtAC0ALQAtAC0ALQAtAC0ALQAtAC0ALQAtAC0AKgAvAFwAbgBcAG4ARQB4AHAAbABvAGQAZQC7AyAAPQBcAG4ATABBAE0AQgBEAEEAKABcAG4AIAAgACAAIABhAHIAcgBhAHkALABcAG4AIAAgACAAIABbAGUAeABwAGwAbwBkAGUAXwAyAEQAXwBiAHkAYwBvAGwAXQAsAFwAbgBcAG4ATABFAFQAKABcAG4AIAAgACAAIAAvAC8AIABEAGkAbQBlAG4AcwBpAG8AbgBzAFwAbgAgACAAIAAgAGgALAAgACAAIAAgACAAIAAgACAAIAAgACAAIAAgACAAUgBPAFcAUwAoAGEAcgByAGEAeQApACwAXABuACAAIAAgACAAdwAsACAAIAAgACAAIAAgACAAIAAgACAAIAAgACAAIABDAE8ATABVAE0ATgBTACgAYQByAHIAYQB5ACkALABcAG4AXABuACAAIAAgACAALwAvACAARwBlAG8AbQBlAHQAcgB5ACAAYwBsAGEAcwBzAGkAZgBpAGMAYQB0AGkAbwBuAFwAbgAgACAAIAAgAEkAcwBWAGUAcgB0AGkAYwBhAGwAPwAsACAAIAAgACAAaAAgAD4AIAB3ACwAXABuACAAIAAgACAASQBzAEgAbwByAGkAegBvAG4AdABhAGwAPwAsACAAIAB3ACAAPgAgAGgALABcAG4AIAAgACAAIABJAHMAUwBjAGEAbABhAHIAPwAsACAAIAAgACAAIAAgAEEATgBEACgAaAAgAD0AIAAxACwAIAB3ACAAPQAgADEAKQAsAFwAbgAgACAAIAAgAEkAcwAxAEQAPwAsACAAIAAgACAAIAAgACAAIAAgACAAWABPAFIAKABoACAAPgAgADEALAAgAHcAIAA+ACAAMQApACwAXABuACAAIAAgACAASQBzADIARAA/ACwAIAAgACAAIAAgACAAIAAgACAAIABBAE4ARAAoAGgAIAA+ACAAMQAsACAAdwAgAD4AIAAxACkALABcAG4AIAAgACAAIABEAGkAcgBPAG0AaQB0AHQAZQBkAD8ALAAgACAAIAAgAEkAUwBPAE0ASQBUAFQARQBEACgAZQB4AHAAbABvAGQAZQBfADIARABfAGIAeQBjAG8AbAApACwAXABuAFwAbgAgACAAIAAgAC8ALwAgAFMAYwBhAGwAYQByACAAZQB4AHAAbABvAHMAaQBvAG4AXABuACAAIAAgACAARQB4AHAAbABvAGQAZQBTAGMAYQBsAGEAcgAsACAAIABSAEUARwBFAFgARQBYAFQAUgBBAEMAVAAoAGEAcgByAGEAeQAsACAAXAAiAC4AXAAiACwAIAAxACkALABcAG4AXABuACAAIAAgACAASQBGACgASQBzAFMAYwBhAGwAYQByAD8ALABFAHgAcABsAG8AZABlAFMAYwBhAGwAYQByACwAXABuAFwAbgBMAEUAVAAoAFwAbgAgACAAIAAgAC8ALwAgAE0AYQB4AGkAbQB1AG0AIABjAGgAYQByAGEAYwB0AGUAcgBzACAAYQBjAHIAbwBzAHMAIABhAGwAbAAgAGMAZQBsAGwAcwBcAG4AIAAgACAAIABtACwAIAAgACAAIAAgACAAIAAgACAAIABNAEEAWAAoAEwARQBOACgAYQByAHIAYQB5ACkAKQAsAFwAbgBcAG4AIAAgACAAIAAvAC8AIAAtAC0ALQAgADEARAAgAGkAbgBkAGUAeABpAG4AZwAgAC0ALQAtAFwAbgAgACAAIAAgAGkAZAB4ACwAIAAgACAAIAAgACAAIAAgAEwAQQBNAEIARABBACgASQBGACgASQBzAFYAZQByAHQAaQBjAGEAbAA/ACwAUwBFAFEAVQBFAE4AQwBFACgALAAgAG0AKQAsAFwAbgAgACAAIAAgACAAIAAgACAAIAAgACAAIAAgACAAIAAgACAAIAAgACAAIAAgACAAIAAgACAAIAAgACAAIAAgACAAIAAgACAAIAAgACAAUwBFAFEAVQBFAE4AQwBFACgAbQApACkAKQAsAFwAbgBcAG4AIAAgACAAIAAvAC8AIAAtAC0ALQAgADIARAAgAGkAbgBkAGUAeABpAG4AZwAgACgAdgBlAHIAdABpAGMAYQBsACAAZQB4AHAAbABvAHMAaQBvAG4AKQAgAC0ALQAtAFwAbgAgACAAIAAgAGkAXwAsACAAIAAgACAAIAAgACAAIAAgAEwAQQBNAEIARABBACgAIABSAGUAcwBpAHoAZQC7AygAIABJAE4AVAAoAFMARQBRAFUARQBOAEMARQAoAG0AIAAqACAAaAAsACAALAAgACwAIAAxACAALwAgAG0AKQApACwAIAAsACAAdwAgACkAIAApACwAXABuACAAIAAgACAAagBfACwAIAAgACAAIAAgACAAIAAgACAATABBAE0AQgBEAEEAKAAgAFIAZQBzAGkAegBlALsDKAAgAE0ARwByAGkAZAC7AygAYQByAHIAYQB5ACwAIAAxACkALAAgAG0AIAApACAAKQAsAFwAbgAgACAAIAAgAHMAdABhAHIAdABfAGEAdABfACwAIAAgAEwAQQBNAEIARABBACgAIABSAGUAcwBpAHoAZQC7AygAIABTAEUAUQBVAEUATgBDAEUAKABtACkALAAgAGgALAAgAHcAIAApACAAKQAsAFwAbgBcAG4AIAAgACAAIAAvAC8AIAAtAC0ALQAgADIARAAgAGkAbgBkAGUAeABpAG4AZwAgACgAaABvAHIAaQB6AG8AbgB0AGEAbAAgAGUAeABwAGwAbwBzAGkAbwBuACkAIAAtAC0ALQBcAG4AIAAgACAAIABpACwAIAAgACAAIAAgACAAIAAgACAAIABMAEEATQBCAEQAQQAoACAAUgBlAHMAaQB6AGUAuwMoACAATQBHAHIAaQBkALsDKABhAHIAcgBhAHkAKQAsACAALAAgAG0AIAApACAAKQAsAFwAbgAgACAAIAAgAGoALAAgACAAIAAgACAAIAAgACAAIAAgAEwAQQBNAEIARABBACgAIABSAGUAcwBpAHoAZQC7AygAIABJAE4AVAAoAFMARQBRAFUARQBOAEMARQAoACwAIABtACAAKgAgAHcALAAgACwAIAAxACAALwAgAG0AKQApACwAIABoACAAKQAgACkALABcAG4AIAAgACAAIABzAHQAYQByAHQAXwBhAHQALAAgACAAIABMAEEATQBCAEQAQQAoACAAUgBlAHMAaQB6AGUAuwMoACAAUwBFAFEAVQBFAE4AQwBFACgALAAgAG0AKQAsACAAaAAsACAAdwAgACkAIAApACwAXABuAFwAbgAgACAAIAAgAC8ALwAgADEARAAgAGUAeABwAGwAbwBzAGkAbwBuAFwAbgAgACAAIAAgAGUAeAAxAEQALAAgACAAIAAgACAAIAAgAEwAQQBNAEIARABBACgAIABNAEkARAAoAGEAcgByAGEAeQAsACAAaQBkAHgAKAApACwAIAAxACkAIAApACwAXABuAFwAbgAgACAAIAAgAC8ALwAgADIARAAgAGUAeABwAGwAbwBzAGkAbwBuACAAdgBhAHIAaQBhAG4AdABzAFwAbgAgACAAIAAgAGUAeAAyAEQAXwBWACwAIAAgACAAIAAgAEwAQQBNAEIARABBACgAIABNAEkARAAoAEkATgBEAEUAWAAoAGEAcgByAGEAeQAsACAAaQBfACgAKQAsACAAagBfACgAKQApACwAIABzAHQAYQByAHQAXwBhAHQAXwAoACkALAAgADEAKQAgACkALABcAG4AIAAgACAAIABlAHgAMgBEAF8ASAAsACAAIAAgACAAIABMAEEATQBCAEQAQQAoACAATQBJAEQAKABJAE4ARABFAFgAKABhAHIAcgBhAHkALAAgAGkAKAApACwAIAAgAGoAKAApACkALAAgAHMAdABhAHIAdABfAGEAdAAoACkALAAgACAAMQApACAAKQAsAFwAbgBcAG4AIAAgACAAIAAvAC8AIAAyAEQAIABzAGUAbABlAGMAdABpAG8AbgBcAG4AIAAgACAAIABlAHgAMgBEACwAIAAgACAAIAAgACAAIABMAEEATQBCAEQAQQAoAEkARgAoAEQAaQByAE8AbQBpAHQAdABlAGQAPwAsAGUAeAAyAEQAXwBWACgAKQAsAGUAeAAyAEQAXwBIACgAKQApACkALABcAG4AXABuACAAIAAgACAALwAvACAARgBpAG4AYQBsACAAcwBlAGwAZQBjAHQAaQBvAG4AXABuACAAIAAgACAAZgBpAG4AYQBsACwAIAAgACAAIAAgACAASQBGACgASQBzADEARAA/ACwAIABlAHgAMQBEACgAKQAsACAAZQB4ADIARAAoACkAKQAsAFwAbgBcAG4AIAAgACAAIABmAGkAbgBhAGwAXABuACkAKQApACkAOwBcAG4AXABuAFwAbgBcAG4ALwAqACAAWwBUAFgAMAA2AF0AIAAtAC0ALQAtAC0ALQAtAC0ALQAtAC0ALQAtAC0ALQAtAC0ALQAtAC0ALQAtAC0ALQAtAC0ALQAtAC0ALQAtAC0ALQAtAC0ALQAtAC0ALQAtAC0ALQAtAC0ALQAtAC0ALQAtAC0ALQAtAC0ALQAtAC0ALQAtAC0ALQAtAC0ALQAtAC0ALQAtAC0ALQAtAC0ALQAtAFwAbgBGAHUAbgBjAHQAaQBvAG4AOgAgACAAIAAgACAAIAAgACAATgB1AG0AYgBlAHIAcw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1AG0AZQByAGkAYwAgAGMAaABhAHIAYQBjAHQAZQByAHMAIAAoADAAEyA5ACk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TwBEAEUAKAApACAAZgBpAGwAdABlAHIAaQBuAGcAIABlAG4AcwB1AHIAZQBzACAAcwB0AHIAaQBjAHQAIABkAGkAZwBpAHQAIABlAHgAdAByAGEAYwB0AGkAbwBuAC4AXABuAC0ALQAtAC0ALQAtAC0ALQAtAC0ALQAtAC0ALQAtAC0ALQAtAC0ALQAtAC0ALQAtAC0ALQAtAC0ALQAtAC0ALQAtAC0ALQAtAC0ALQAtAC0ALQAtAC0ALQAtAC0ALQAtAC0ALQAtAC0ALQAtAC0ALQAtAC0ALQAtAC0ALQAtAC0ALQAtAC0ALQAtAC0ALQAtAC0ALQAtAC0ALQAtACoALwBcAG4AXABuAE4AdQBtAGIAZQByAHM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RABpAGcAaQB0ACAAbQBhAHMAawBcAG4AIAAgACAAIABLAGUAZQBwACwAIAAgACAAIAAgACAAIAAgACAAIABJAEYARQBSAFIATwBSACgAKABDAE8ARABFACgAZQB4ACkAIAA+AD0AIAA0ADgAKQAgACoAIAAoAEMATwBEAEUAKABlAHgAKQAgADwAPQAgADUANwApACwAIABGAEEATABTAEUAKQAsAFwAbgBcAG4AIAAgACAAIAAvAC8AIABNAGEAcwBrAGUAZAAgAHIAZQBzAHUAbAB0AFwAbgAgACAAIAAgAFIAZQBzAHUAbAB0ACwAIAAgACAAIAAgACAAIAAgAEkARgAoAEsAZQBlAHAALAAgAGUAeAAsACAAXAAiAFwAIgApACwAXABuAFwAbgAgACAAIAAgAC8ALwAgADEARAAgAGMAbwBuAGMAYQB0AGUAbgBhAHQAZQBkACAAbwB1AHQAcAB1AHQAXABuACAAIAAgACAAZgBpAG4AYQBsACwAIAAgACAAIAAgACAAIAAgACAASQBGAEUAUgBSAE8AUgAoAEIAWQBSAE8AVwAoAFIAZQBzAHUAbAB0ACwAIABDAE8ATgBDAEEAVAApACAAKwAgADAALABcACIAXAAiACkALABcAG4AXABuACAAIAAgACAAZgBpAG4AYQBsAFwAbgApACkAOwBcAG4AXABuAFwAbgBcAG4ALwAqACAAWwBUAFgAMAA3AF0AIAAtAC0ALQAtAC0ALQAtAC0ALQAtAC0ALQAtAC0ALQAtAC0ALQAtAC0ALQAtAC0ALQAtAC0ALQAtAC0ALQAtAC0ALQAtAC0ALQAtAC0ALQAtAC0ALQAtAC0ALQAtAC0ALQAtAC0ALQAtAC0ALQAtAC0ALQAtAC0ALQAtAC0ALQAtAC0ALQAtAC0ALQAtAC0ALQAtAFwAbgBGAHUAbgBjAHQAaQBvAG4AOgAgACAAIAAgACAAIAAgACAAVABlAHgAdA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vAG4AESBuAHUAbQBlAHIAaQBjACAAYwBoAGEAcgBhAGMAdABlAHIAcwAgAGYAcgBvAG0AIABhACAAcwBjAGEAbABhAHIALAAgADEARAAgAGEAcgByAGEAeQAsACAAbwByACAAMgBEACAAYQByAHIAYQB5AC4AXABuAFwAbgBQAGEAcgBhAG0AZQB0AGUAcgBzADoAXABuACAAIAAgACAAYQByAHIAYQB5ACAAIAAgACAAIAAgACAALQAgAEkAbgBwAHUAdAAgAHMAYwBhAGwAYQByACwAIAAxAEQAIABhAHIAcgBhAHkALAAgAG8AcgAgADIARAAgAGEAcgByAGEAeQAuAFwAbgBcAG4ATgBvAHQAZQBzADoAXABuACAAIAAgACAAIiAgAFUAcwBlAHMAIABFAHgAcABsAG8AZABlALsDIABmAG8AcgAgAGMAaABhAHIAYQBjAHQAZQByABEgbABlAHYAZQBsACAAZQB4AHAAYQBuAHMAaQBvAG4ALgBcAG4AIAAgACAAIAAiICAAQwBvAG0AcABsAGUAbQBlAG4AdABzACAATgB1AG0AYgBlAHIAcwBPAG4AbAB5ALsDIABiAHkAIABzAGUAbABlAGMAdABpAG4AZwAgAGEAbABsACAAbgBvAG4AESBkAGkAZwBpAHQAIABjAGgAYQByAGEAYwB0AGUAcgBzAC4AXABuAC0ALQAtAC0ALQAtAC0ALQAtAC0ALQAtAC0ALQAtAC0ALQAtAC0ALQAtAC0ALQAtAC0ALQAtAC0ALQAtAC0ALQAtAC0ALQAtAC0ALQAtAC0ALQAtAC0ALQAtAC0ALQAtAC0ALQAtAC0ALQAtAC0ALQAtAC0ALQAtAC0ALQAtAC0ALQAtAC0ALQAtAC0ALQAtAC0ALQAtAC0ALQAtACoALwBcAG4AXABuAFQAZQB4AHQ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TgBvAG4AESBkAGkAZwBpAHQAIABtAGEAcwBrAFwAbgAgACAAIAAgAEsAZQBlAHAALAAgACAAIAAgACAAIAAgACAAIAAgAEkARgBFAFIAUgBPAFIAKAAoAEMATwBEAEUAKABlAHgAKQAgADwAIAA0ADgAKQAgACsAIAAoAEMATwBEAEUAKABlAHgAKQAgAD4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sAFwAIgBcACIAKQAsAFwAbgBcAG4AIAAgACAAIABmAGkAbgBhAGwAXABuACkAKQA7AFwAbgBcAG4AXABuAFwAbgAvACoAIABbAFQAWAAwADgAXQAgAC0ALQAtAC0ALQAtAC0ALQAtAC0ALQAtAC0ALQAtAC0ALQAtAC0ALQAtAC0ALQAtAC0ALQAtAC0ALQAtAC0ALQAtAC0ALQAtAC0ALQAtAC0ALQAtAC0ALQAtAC0ALQAtAC0ALQAtAC0ALQAtAC0ALQAtAC0ALQAtAC0ALQAtAC0ALQAtAC0ALQAtAC0ALQAtAC0AXABuAEYAdQBuAGMAdABpAG8AbgA6ACAAIAAgACAAIAAgACAAIABTAHAAbABpAHQAuwNcAG4AQwBhAHQAZQBnAG8AcgB5ADoAIAAgACAAIAAgACAAIAAgAFQAZQB4AHQAXABuAEEAdQB0AGgAbwByADoAIAAgACAAIAAgACAAIAAgACAAIABQAGEAdAByAGkAYwBrACAASAAuAFwAbgBWAGUAcgBzAGkAbwBuADoAIAAgACAAIAAgACAAIAAgACAAMQAuADEAXABuAEQAZQBwAGUAbgBkAGUAbgBjAGkAZQBzADoAIAAgACAAIABSAGUAZwBlAHgAUwBhAGYAZQC7A1wAbgBcAG4ARABlAHMAYwByAGkAcAB0AGkAbwBuADoAXABuACAAIAAgACAAUwBwAGwAaQB0AHMAIAAxAEQAIAB0AGUAeAB0ACAAYQByAHIAYQB5AHMAIABpAG4AdABvACAAdABvAGsAZQBuAHMAIAB1AHMAaQBuAGcAIABhACAAcwBwAGUAYwBpAGYAaQBlAGQAIABkAGUAbABpAG0AaQB0AGUAcgAuACAAVABoAGUAIABmAHUAbgBjAHQAaQBvAG4AXABuACAAIAAgACAAaQBzACAAcwBoAGEAcABlABEgYQB3AGEAcgBlACAAYQBuAGQAIAByAGUAdAB1AHIAbgBzACAAYQAgADIARAAgAHMAcABpAGwAbAAgAGEAbABpAGcAbgBlAGQAIAB0AG8AIAB0AGgAZQAgAG8AcgBpAGUAbgB0AGEAdABpAG8AbgAgAG8AZgAgAHQAaABlAFwAbgAgACAAIAAgAGkAbgBwAHUAdAAgAGEAcgByAGEAeQAuACAAUwB1AHAAcABvAHIAdABzACAAbQB1AGwAdABpABEgYwBoAGEAcgBhAGMAdABlAHIAIABkAGUAbABpAG0AaQB0AGUAcgBzACAAYQBuAGQAIABmAHUAbABsACAAcgBlAGcAZQB4ABEgcwBhAGYAZQBcAG4AIAAgACAAIABlAHMAYwBhAHAAaQBuAGcALgBcAG4AXABuAFAAYQByAGEAbQBlAHQAZQByAHMAOgBcAG4AIAAgACAAIABhAHIAcgBhAHkAIAAgACAAIAAgACAAIAAtACAAQQAgADEARAAgAGEAcgByAGEAeQAgACgAdgBlAHIAdABpAGMAYQBsACAAbwByACAAaABvAHIAaQB6AG8AbgB0AGEAbAApAC4AIAAyAEQAIABhAHIAcgBhAHkAcwAgAGEAcgBlACAAbgBvAHQAIABzAHUAcABwAG8AcgB0AGUAZAAuAFwAbgAgACAAIAAgAGQAZQBsAGkAbQBpAHQAZQByACAAIAAgAC0AIABEAGUAbABpAG0AaQB0AGUAcgAgAHUAcwBlAGQAIAB0AG8AIABzAHAAbABpAHQAIABlAGEAYwBoACAAdABlAHgAdAAgAGUAbABlAG0AZQBuAHQALgAgAFMAcABpAGwAbAAgAG8AcgBpAGUAbgB0AGEAdABpAG8AbgBcAG4AIAAgACAAIAAgACAAIAAgACAAIAAgACAAIAAgACAAIAAgACAAaQBzACAAaQBuAGYAZQByAHIAZQBkACAAZgByAG8AbQAgAHQAaABlACAAcwBoAGEAcABlACAAbwBmACAAYQByAHIAYQB5AC4AXABuAFwAbgBPAHAAdABpAG8AbgBhAGwAOgBcAG4AIAAgACAAIABbAGkAZgBfAG4AbwB0AF8AZgBvAHUAbgBkAF0AXABuACAAIAAgACAAIAAgACAAIABWAGEAbAB1AGUAIAByAGUAdAB1AHIAbgBlAGQAIAB3AGgAZQBuACAAYQAgAHQAZQB4AHQAIABlAGwAZQBtAGUAbgB0ACAAYwBvAG4AdABhAGkAbgBzACAAbgBvACAAZABlAGwAaQBtAGkAdABlAHIALgBcAG4AIAAgACAAIAAgACAAIAAgAEQAZQBmAGEAdQBsAHQAcwAgAHQAbwAgAFwAIgBcACIALgBcAG4AXABuACAAIAAgACAAWwB0AHIAZQBhAHQAXwBjAG8AbgBzAGUAYwB1AHQAaQB2AGUAXwBkAGUAbABpAG0AaQB0AGUAcgBzAF8AYQBzAF8AbwBuAGUAXQBcAG4AIAAgACAAIAAgACAAIAAgAFQAUgBVAEUAIACSISAAYwBvAGwAbABhAHAAcwBlACAAcgB1AG4AcwAgAG8AZgAgAGMAbwBuAHMAZQBjAHUAdABpAHYAZQAgAGQAZQBsAGkAbQBpAHQAZQByAHMAIABiAGUAZgBvAHIAZQAgAHMAcABsAGkAdAB0AGkAbgBnAC4AXABuACAAIAAgACAAIAAgACAAIABVAHMAZQBmAHUAbAAgAGYAbwByACAAQwBTAFYAESBzAHQAeQBsAGUAIABuAG8AcgBtAGEAbABpAHoAYQB0AGkAbwBuAC4AXABuAFwAbgBOAG8AdABlAHMAOgBcAG4AIAAgACAAIAAiICAAQwBvAGwAbABhAHAAcwBlACAAbQBvAGQAZQAgAHAAZQByAGYAbwByAG0AcwAgAGEAIABSAEUARwBFAFgAUgBFAFAATABBAEMARQAgAHAAYQBzAHMAIAB3AGgAZQBuACAAYwBvAG4AcwBlAGMAdQB0AGkAdgBlACAAZABlAGwAaQBtAGkAdABlAHIAcwAgAGUAeABpAHMAdAAuAFwAbgAgACAAIAAgACAAIABGAG8AcgAgAHYAZQByAHkAIABsAGEAcgBnAGUAIABhAHIAcgBhAHkAcwAgAG8AcgAgAGgAaQBnAGgAIAB0AG8AawBlAG4AIABjAG8AdQBuAHQAcwAsACAAdABoAGkAcwAgAG0AYQB5ACAAaQBuAGMAcgBlAGEAcwBlACAAYwBhAGwAYwB1AGwAYQB0AGkAbwBuACAAdABpAG0AZQAuAFwAbgAgACAAIAAgACIgIABEAGUAbABpAG0AaQB0AGUAcgBzACAAYQByAGUAIABmAHUAbABsAHkAIAByAGUAZwBlAHgAESBlAHMAYwBhAHAAZQBkACAAdgBpAGEAIABSAGUAZwBlAHgAUwBhAGYAZQC7AywAIABhAGwAbABvAHcAaQBuAGcAIABsAGkAdABlAHIAYQBsACAAdQBzAGUAIABvAGYAXABuACAAIAAgACAAIAAgAG0AZQB0AGEAYwBoAGEAcgBhAGMAdABlAHIAcwAgACgAKgAsACAAPwAsACAAKwAsACAAfAAsACAAKAAsACAAKQAsACAAWwAsACAAXQAsACAAXgAsACAAJAAsACAAZQB0AGMALgApAC4AXABuAC0ALQAtAC0ALQAtAC0ALQAtAC0ALQAtAC0ALQAtAC0ALQAtAC0ALQAtAC0ALQAtAC0ALQAtAC0ALQAtAC0ALQAtAC0ALQAtAC0ALQAtAC0ALQAtAC0ALQAtAC0ALQAtAC0ALQAtAC0ALQAtAC0ALQAtAC0ALQAtAC0ALQAtAC0ALQAtAC0ALQAtAC0ALQAtAC0ALQAtAC0ALQAtACoALwBcAG4AXABuAFMAcABsAGkAdAC7AyAAPQBcAG4ATABBAE0AQgBEAEEAKABcAG4AIAAgACAAIABhAHIAcgBhAHkALABcAG4AIAAgACAAIABkAGUAbABpAG0AaQB0AGUAcgAsAFwAbgAgACAAIAAgAFsAaQBmAF8AbgBvAHQAXwBmAG8AdQBuAGQAXQAsAFwAbgAgACAAIAAgAFsAdAByAGUAYQB0AF8AYwBvAG4AcwBlAGMAdQB0AGkAdgBlAF8AZABlAGwAaQBtAGkAdABlAHIAcwBfAGEAcwBfAG8AbgBlAF0ALABcAG4AXABuAEwARQBUACgAXABuACAAIAAgACAALwAvACAARABpAG0AZQBuAHMAaQBvAG4AcwAgAG8AZgAgAGkAbgBwAHUAdAAgAGEAcgByAGEAeQBcAG4AIAAgACAAIABoACwAIAAgAFIATwBXAFMAKABhAHIAcgBhAHkAKQAsAFwAbgAgACAAIAAgAHcALAAgACAAQwBPAEwAVQBNAE4AUwAoAGEAcgByAGEAeQApACwAXABuAFwAbgAgACAAIAAgAC8ALwAgAEQAaQBtAGUAbgBzAGkAbwBuAHMAIABvAGYAIABkAGUAbABpAG0AaQB0AGUAcgBcAG4AIAAgACAAIABoAIIgLAAgAFIATwBXAFMAKABkAGUAbABpAG0AaQB0AGUAcgApACwAXABuACAAIAAgACAAdwCCICwAIABDAE8ATABVAE0ATgBTACgAZABlAGwAaQBtAGkAdABlAHIAKQAsAFwAbgBcAG4AIAAgACAAIAAvAC8AIABPAHIAaQBlAG4AdABhAHQAaQBvAG4AIABjAGgAZQBjAGsAcwBcAG4AIAAgACAAIABJAHMAVgBlAHIAdABpAGMAYQBsAD8ALAAgACAAIAAgAGgAIAA+ACAAdwAsAFwAbgAgACAAIAAgAEkAcwAyAEQAPwAsACAAIAAgACAAIAAgACAAIAAgACAAQQBOAEQAKABoACAAPgAgADEALAAgAHcAIAA+ACAAMQApACwAXABuACAAIAAgACAASQBzAFMAYwBhAGwAYQByAD8ALAAgACAAIAAgACAAIABBAE4ARAAoAGgAIAA9ACAAMQAsACAAdwAgAD0AIAAxACkALABcAG4AXABuACAAIAAgACAALwAvACAATwBwAHQAaQBvAG4AYQBsACAAcABhAHIAYQBtAGUAdABlAHIAcwBcAG4AIAAgACAAIABpAGYAXwBuAG8AdABfAGYAbwB1AG4AZAAsACAAIAAgAEkARgAoAEkAUwBPAE0ASQBUAFQARQBEACgAaQBmAF8AbgBvAHQAXwBmAG8AdQBuAGQAKQAsACAAXAAiAFwAIgAsACAAaQBmAF8AbgBvAHQAXwBmAG8AdQBuAGQAKQAsAFwAbgAgACAAIAAgAEMAbwBsAGwAYQBwAHMAZQBEAGUAbABpAG0APwAsACAATgBPAFQAKABJAFMATwBNAEkAVABUAEUARAAoAHQAcgBlAGEAdABfAGMAbwBuAHMAZQBjAHUAdABpAHYAZQBfAGQAZQBsAGkAbQBpAHQAZQByAHMAXwBhAHMAXwBvAG4AZQApACkALABcAG4AIAAgACAAIABNAHUAbAB0AGkAcABsAGUARABlAGwAaQBtAD8ALAAgAE8AUgAoAGgAgiAgAD4AIAAxACwAIAB3AIIgIAA+ACAAMQApACwAXABuAFwAbgAgACAAIAAgAC8ALwAgAFYAYQBsAGkAZABhAHQAaQBvAG4AXABuACAAIAAgACAASQBGACgASQBzADIARAA/ACwAIAAgACAAIAAgACAAIAAgACAAIAAgACAAIAAgAFwAIgAjADIARAAtAEkATgBQAFUAVAAhAFwAIgAsAFwAbgBcAG4AIAAgACAAIAAgACAAIAAgAEkARgAoAE0AdQBsAHQAaQBwAGwAZQBEAGUAbABpAG0APwAsACAAXAAiACMARABFAEwASQBNAEkAVABFAFIALQBBAFIAUgBBAFkAIQBcACIALABcAG4AXABuAEwARQBUACgAXABuACAAIAAgACAALwAvACAAVwByAGEAcAAgAGUAYQBjAGgAIABlAGwAZQBtAGUAbgB0ACAAdwBpAHQAaAAgAGQAZQBsAGkAbQBpAHQAZQByACAAbwBuACAAYgBvAHQAaAAgAHMAaQBkAGUAcwBcAG4AIAAgACAAIABqAG8AaQBuAGUAZAAsACAAIAAgACAAIAAgACAAIAAgAGQAZQBsAGkAbQBpAHQAZQByACAAJgAgAGEAcgByAGEAeQAgACYAIABkAGUAbABpAG0AaQB0AGUAcgAsAFwAbgBcAG4AIAAgACAAIAAvAC8AIABSAGUAZwBlAHgAESBzAGEAZgBlACAAZABlAGwAaQBtAGkAdABlAHIAXABuACAAIAAgACAAZABlAGwAaQBtAF8AYgAsACAAIAAgACAAIAAgACAAIABSAGUAZwBlAHgAUwBhAGYAZQC7AygAZABlAGwAaQBtAGkAdABlAHIAKQAsAFwAbgBcAG4AIAAgACAAIAAvAC8AIABEAGUAdABlAGMAdAAgAGMAbwBuAHMAZQBjAHUAdABpAHYAZQAgAGQAZQBsAGkAbQBpAHQAZQByAHMAXABuACAAIAAgACAASQBzAEMAbwBuAHMAZQBjAEQAZQBsAGkAbQA/ACwAIABPAFIAKABSAEUARwBFAFgAVABFAFMAVAAoAGoAbwBpAG4AZQBkACwAIABcACIAKABcACIAIAAmACAAZABlAGwAaQBtAF8AYgAgACYAIABcACIAKQB7ADIALAB9AFwAIgApACkALABcAG4AXABuACAAIAAgACAALwAvACAAQwBvAGwAbABhAHAAcwBlACAAYwBvAG4AcwBlAGMAdQB0AGkAdgBlACAAZABlAGwAaQBtAGkAdABlAHIAcwAgAGkAZgAgAHIAZQBxAHUAZQBzAHQAZQBkAFwAbgAgACAAIAAgAHQAZQB4AHQAcwAsACAAIAAgACAAIAAgACAAIAAgACAASQBGACgAQQBOAEQAKABDAG8AbABsAGEAcABzAGUARABlAGwAaQBtAD8ALAAgAEkAcwBDAG8AbgBzAGUAYwBEAGUAbABpAG0APwApACwAXABuACAAIAAgACAAIAAgACAAIAAgACAAIAAgACAAIAAgACAAIAAgACAAIAAgACAAIAAgAFIARQBHAEUAWABSAEUAUABMAEEAQwBFACgAagBvAGkAbgBlAGQALAAgAFwAIgAoAFwAIgAgACYAIABkAGUAbABpAG0AXwBiACAAJgAgAFwAIgApACsAXAAiACwAIABkAGUAbABpAG0AXwBiACkALABcAG4AIAAgACAAIAAgACAAIAAgACAAIAAgACAAIAAgACAAIAAgACAAIAAgACAAIAAgACAAagBvAGkAbgBlAGQAKQAsAFwAbgBcAG4AIAAgACAAIAAvAC8AIABUAG8AawBlAG4AIABjAG8AdQBuAHQAXABuACAAIAAgACAATAAsACAAIAAgACAAIAAgACAAIAAgACAAIAAgACAAIABMAEUATgAoAGQAZQBsAGkAbQBpAHQAZQByACkALABcAG4AIAAgACAAIAB0AG8AawBlAG4ALAAgACAAIAAgACAAIAAgACAAIAAgAE0AQQBYACgATABFAE4AKAB0AGUAeAB0AHMAKQAgAC0AIABMAEUATgAoAFMAVQBCAFMAVABJAFQAVQBUAEUAKAB0AGUAeAB0AHMALAAgAGQAZQBsAGkAbQBpAHQAZQByACwAIABcACIAXAAiACkAKQApACAALwAgAEwAIAAtACAAMQAsAFwAbgBcAG4AIAAgACAAIAAvAC8AIABJAG4AZABlAHgAaQBuAGcAIABmAG8AcgAgAFQARQBYAFQAQQBGAFQARQBSAC8AVABFAFgAVABCAEUARgBPAFIARQBcAG4AIAAgACAAIABpAGQAeAAsACAAIAAgACAAIAAgACAAIAAgACAAIAAgAEwAQQBNAEIARABBACgASQBGACgAKABJAHMAVgBlAHIAdABpAGMAYQBsAD8AKQAgACsAIAAoAEkAcwBTAGMAYQBsAGEAcgA/ACkALABTAEUAUQBVAEUATgBDAEUAKAAsACAAdABvAGsAZQBuACkALABcAG4AIAAgACAAIAAgACAAIAAgACAAIAAgACAAIAAgACAAIAAgACAAIAAgACAAIAAgACAAIAAgACAAIAAgACAAIAAgACAAIAAgACAAIAAgACAAIAAgACAAIAAgACAAIAAgACAAIAAgACAAIAAgACAAIAAgACAAIABTAEUAUQBVAEUATgBDAEUAKAB0AG8AawBlAG4AKQApACkALABcAG4AXABuACAAIAAgACAALwAvACAAUABhAHIAcwBlACAAdABvAGsAZQBuAHMAXABuACAAIAAgACAAZgBpAG4AYQBsACwAIAAgACAAIAAgACAAIAAgACAAIABJAEYARQBSAFIATwBSACgAXABuACAAIAAgACAAIAAgACAAIAAgACAAIAAgACAAIAAgACAAIAAgACAAIAAgACAAIAAgACAAIAAgACAAVABFAFgAVABCAEUARgBPAFIARQAoAFQARQBYAFQAQQBGAFQARQBSACgAdABlAHgAdABzACwAIABkAGUAbABpAG0AaQB0AGUAcgAsACAAaQBkAHgAKAApACwAIAAsACAALAAgAGkAZgBfAG4AbwB0AF8AZgBvAHUAbgBkACkALABcAG4AIAAgACAAIAAgACAAIAAgACAAIAAgACAAIAAgACAAIAAgACAAIAAgACAAIAAgACAAIAAgACAAIABkAGUAbABpAG0AaQB0AGUAcgAsACwAIAAsACAALAAgAGkAZgBfAG4AbwB0AF8AZgBvAHUAbgBkACkALABcAG4AIAAgACAAIAAgACAAIAAgACAAIAAgACAAIAAgACAAIAAgACAAIAAgACAAIAAgACAAIAAgACAAIABpAGYAXwBuAG8AdABfAGYAbwB1AG4AZAApACwAXABuAFwAbgAgACAAIAAgAGYAaQBuAGEAbABcAG4AKQApACkAKQApADsAXABuAFwAbgBcAG4AXABuAC8AKgAgAFsAVABYAC0AQwBPAFIARQBdACAALQAtAC0ALQAtAC0ALQAtAC0ALQAtAC0ALQAtAC0ALQAtAC0ALQAtAC0ALQAtAC0ALQAtAC0ALQAtAC0ALQAtAC0ALQAtAC0ALQAtAC0ALQAtAC0ALQAtAC0ALQAtAC0ALQAtAC0ALQAtAC0ALQAtAC0ALQAtAC0ALQAtAC0ALQAtAC0ALQAtAC0ALQBcAG4ARgB1AG4AYwB0AGkAbwBuADoAIAAgACAAIAAgACAAIAAgAFIAZQBnAGUAeABTAGEAZgBlALsDXABuAEMAYQB0AGUAZwBvAHIAeQA6ACAAIAAgACAAIAAgACAAIABUAGUAeAB0ACAAKABDAG8AcgBlACkAXABuAEEAdQB0AGgAbwByADoAIAAgACAAIAAgACAAIAAgACAAIABQAGEAdAByAGkAYwBrACAASAAuAFwAbgBWAGUAcgBzAGkAbwBuADoAIAAgACAAIAAgACAAIAAgACAAMQAuADEAXABuAFwAbgBEAGUAcwBjAHIAaQBwAHQAaQBvAG4AOgBcAG4AIAAgACAAIABFAHMAYwBhAHAAZQBzACAAcgBlAGcAZQB4ACAAbQBlAHQAYQBjAGgAYQByAGEAYwB0AGUAcgBzACAAaQBuACAAYQAgAHMAdQBwAHAAbABpAGUAZAAgAGQAZQBsAGkAbQBpAHQAZQByACAAcwBvACAAaQB0ACAAYwBhAG4AIABiAGUAIAB1AHMAZQBkAFwAbgAgACAAIAAgAHMAYQBmAGUAbAB5ACAAaQBuACAAUgBFAEcARQBYAFQARQBTAFQALAAgAFIARQBHAEUAWABSAEUAUABMAEEAQwBFACwAIABhAG4AZAAgAFIARQBHAEUAWABFAFgAVABSAEEAQwBUACAAcABhAHQAdABlAHIAbgBzAC4AIABNAHUAbAB0AGkAESBcAG4AIAAgACAAIABjAGgAYQByAGEAYwB0AGUAcgAgAGQAZQBsAGkAbQBpAHQAZQByAHMAIABhAHIAZQAgAHAAcgBvAGMAZQBzAHMAZQBkACAAYwBoAGEAcgBhAGMAdABlAHIAESBiAHkAESBjAGgAYQByAGEAYwB0AGUAcgAsACAAYQBuAGQAIABvAG4AbAB5AFwAbgAgACAAIAAgAGMAaABhAHIAYQBjAHQAZQByAHMAIAB0AGgAYQB0ACAAcgBlAHEAdQBpAHIAZQAgAGUAcwBjAGEAcABpAG4AZwAgAGEAcgBlACAAcAByAGUAZgBpAHgAZQBkACAAdwBpAHQAaAAgAFwAIgBcAFwAXAAiAC4AXABuAFwAbgBFAHgAYQBtAHAAbABlADoAXABuACAAIAAgACAAPQBSAGUAZwBlAHgAUwBhAGYAZQC7AygAXAAiAHwAXAAiACkAXABuACAAIAAgACAAcgBlAHQAdQByAG4AcwA6ACAAXAAiAFwAXAB8AFwAIgBcAG4ALQAtAC0ALQAtAC0ALQAtAC0ALQAtAC0ALQAtAC0ALQAtAC0ALQAtAC0ALQAtAC0ALQAtAC0ALQAtAC0ALQAtAC0ALQAtAC0ALQAtAC0ALQAtAC0ALQAtAC0ALQAtAC0ALQAtAC0ALQAtAC0ALQAtAC0ALQAtAC0ALQAtAC0ALQAtAC0ALQAtAC0ALQAtAC0ALQAtAC0ALQAtAC0AKgAvAFwAbgBcAG4AUgBlAGcAZQB4AFMAYQBmAGUAuwMgAD0AXABuAEwAQQBNAEIARABBACgAXABuACAAIAAgACAAZABlAGwAaQBtAGkAdABlAHIAcwAsAFwAbgBMAEUAVAAoAFwAbgAgACAAIAAgAC8ALwAgAEMAaABhAHIAYQBjAHQAZQByAHMAIAByAGUAcQB1AGkAcgBpAG4AZwAgAGUAcwBjAGEAcABpAG4AZwAgAGkAbgAgAEUAeABjAGUAbAAnAHMAIABQAEMAUgBFADIAIABlAG4AZwBpAG4AZQBcAG4AIAAgACAAIABtAGUAdABhACwAIAAgACAAIAAgACAAIAB7AFwAIgBcAFwAXAAiACwAIABcACIAKwBcACIALAAgAFwAIgAqAFwAIgAsACAAXAAiAD8AXAAiACwAIABcACIAXgBcACIALABcAG4AIAAgACAAIAAgACAAIAAgACAAIAAgACAAIAAgACAAIAAgAFwAIgAkAFwAIgAsACAAXAAiACgAXAAiACwAIABcACIAKQBcACIALAAgAFwAIgBbAFwAIgAsACAAXAAiAHwAXAAiAH0ALABcAG4AXABuACAAIAAgACAALwAvACAARQBuAHUAbQBlAHIAYQB0AGUAIABlAGEAYwBoACAAYwBoAGEAcgBhAGMAdABlAHIAIABvAGYAIAB0AGgAZQAgAGQAZQBsAGkAbQBpAHQAZQByAFwAbgAgACAAIAAgAGMAaABhAHIAcwAsACAAIAAgACAAIAAgAFIARQBHAEUAWABFAFgAVABSAEEAQwBUACgAZABlAGwAaQBtAGkAdABlAHIAcwAsAFwAIgAuAFwAIgAsADEAKQAsAFwAbgBcAG4AIAAgACAAIAAvAC8AIABJAGQAZQBuAHQAaQBmAHkAIABtAGUAdABhAGMAaABhAHIAYQBjAHQAZQByAHMAXABuACAAIAAgACAASQBzAE0AZQB0AGEAPwAsACAAIAAgACAASQBTAE4AVQBNAEIARQBSACgAWABNAEEAVABDAEgAKABjAGgAYQByAHMALAAgAG0AZQB0AGEAKQApACwAXABuAFwAbgAgACAAIAAgAC8ALwAgAEUAcwBjAGEAcABlACAAbwBuAGwAeQAgAHQAaABvAHMAZQAgAHQAaABhAHQAIAByAGUAcQB1AGkAcgBlACAAaQB0AFwAbgAgACAAIAAgAHAAYQB0AHQAZQByAG4ALAAgACAAIAAgAEMATwBOAEMAQQBUACgASQBGACgASQBzAE0AZQB0AGEAPwAsACAAXAAiAFwAXABcACIAIAAmACAAYwBoAGEAcgBzACwAIABjAGgAYQByAHMAKQApACwAXABuAFwAbgAgACAAIAAgAHAAYQB0AHQAZQByAG4AXABuACkAKQA7AFwAbgBcAG4AXABuAFwAbgAvAC8AIABbAEUATgBdACAALQAtAC0ALQAtAC0ALQAtAC0ALQAtAC0ALQAtAC0ALQAtAC0ALQAtAC0ALQAtAC0ALQAtAC0ALQAtAC0ALQAtAC0ALQAtAC0ALQAtAC0ALQAtAC0ALQAtAC0ALQAtAC0ALQAtAC0ALQAtAC0ALQAtAC0ALQAtAC0ALQAtAC0ALQAtAC0ALQAtAC0ALQAtAC0ALQAtAC0ALQAtAFwAbgAvAC8AIAAtAC0ALQAjACMAIAAwADgAIAAUICAARQBuAGcAaQBuAGUAZQByAGkAbgBn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RQBuAGcAaQBuAGUAZQByAGkAbgBnACAAYwBhAHQAZQBnAG8AcgB5ACAAcAByAG8AdgBpAGQAZQBzACAAYgBpAG4AYQByAHkALAAgAEcAcgBhAHkAESBjAG8AZABlACwAIABhAG4AZAAgAGIAaQB0ABEgbABlAHYAZQBsACAAdQB0AGkAbABpAHQAaQBlAHMAXABuACAAIAAgACAAZABlAHMAaQBnAG4AZQBkACAAdABvACAAbwBwAGUAcgBhAHQAZQAgAHcAZQBsAGwAIABiAGUAeQBvAG4AZAAgAEUAeABjAGUAbAAnAHMAIABuAGEAdABpAHYAZQAgAEQARQBDADIAQgBJAE4AIABsAGkAbQBpAHQAIABvAGYAIAA1ADEAMQAuACAAQQBsAGwAXABuACAAIAAgACAAZgB1AG4AYwB0AGkAbwBuAHMAIABzAHUAcABwAG8AcgB0ACAAYwBvAG4AYwBpAHMAZQAgAGIAaQBuAGEAcgB5ACAAcwB0AHIAaQBuAGcAcwAgAGEAbgBkACAAcwBoAGEAcABlABEgcAByAGUAcwBlAHIAdgBpAG4AZwAgAGEAcgByAGEAeQAgAGIAZQBoAGEAdgBpAG8AcgAsAFwAbgAgACAAIAAgAHcAaQB0AGgAIABvAHAAdABpAG8AbgBhAGwAIAAyAEQAIABlAHgAcABsAG8AZABlAGQAIABiAGkAdAARIG0AYQB0AHIAaQBjAGUAcwAgAHcAaABlAHIAZQAgAGEAcABwAGwAaQBjAGEAYgBsAGUALgBcAG4AXABuAEYAdQBuAGMAdABpAG8AbgBzADoAXABuACAAIAAgACAAIiAgAEIAaQBuADIARABlAGMAuwNcAG4AIAAgACAAIAAgACAAIAAgAEMAbwBuAHYAZQByAHQAcwAgAGMAbwBuAGMAaQBzAGUAIABiAGkAbgBhAHIAeQAgAGkAbgB0AG8AIABkAGUAYwBpAG0AYQBsACAAdgBhAGwAdQBlAHMALgBcAG4AXABuACAAIAAgACAAIiAgAEIAaQBuADIARwByAGEAeQC7A1wAbgAgACAAIAAgACAAIAAgACAAQwBvAG4AdgBlAHIAdABzACAAYwBvAG4AYwBpAHMAZQAgAGIAaQBuAGEAcgB5ACAAaQBuAHQAbwAgAEcAcgBhAHkAESBjAG8AZABlACAAdgBhAGwAdQBlAHMALAAgAHcAaQB0AGgAIABvAHAAdABpAG8AbgBhAGwAIABlAHgAcABsAG8AZABlAGQAIABmAG8AcgBtAC4AXABuAFwAbgAgACAAIAAgACIgIABCAGkAdABDAG8AdQBuAHQAuwNcAG4AIAAgACAAIAAgACAAIAAgAEMAbwBuAHYAZQByAHQAcwAgAGkAbgB0AGUAZwBlAHIAcwAgAHQAbwAgAGIAaQBuAGEAcgB5ACAAYQBuAGQAIAByAGUAdAB1AHIAbgBzACAAYgBpAHQAIABjAG8AdQBuAHQAcwAsACAAcAByAGUAcwBlAHIAdgBpAG4AZwAgAGkAbgBwAHUAdAAgAHMAaABhAHAAZQAuAFwAbgBcAG4AIAAgACAAIAAiICAARABlAGMAMgBCAGkAbgC7A1wAbgAgACAAIAAgACAAIAAgACAAQwBvAG4AdgBlAHIAdABzACAAaQBuAHQAZQBnAGUAcgBzACAAaQBuAHQAbwAgAGIAaQBuAGEAcgB5ACAAdgBhAGwAdQBlAHMALAAgAHIAZQB0AHUAcgBuAGUAZAAgAGEAcwAgAGMAbwBuAGMAaQBzAGUAIABzAHQAcgBpAG4AZwBzACAAbwByAFwAbgAgACAAIAAgACAAIAAgACAAZQB4AHAAbABvAGQAZQBkACAAMgBEACAAYgBpAHQAESBhAHIAcgBhAHkAcwAuAFwAbgBcAG4AIAAgACAAIAAiICAARABlAGMAMgBHAHIAYQB5ALsDXABuACAAIAAgACAAIAAgACAAIABDAG8AbgB2AGUAcgB0AHMAIABpAG4AdABlAGcAZQByAHMAIABpAG4AdABvACAARwByAGEAeQARIGMAbwBkAGUAIAB2AGEAbAB1AGUAcwAgACgAdwByAGEAcABwAGUAcgA6ACAARABlAGMAMgBCAGkAbgC7AyAAkiEgAEIAaQBuADIARwByAGEAeQC7AykALgBcAG4AXABuAE4AbwB0AGUAcwA6AFwAbgAgACAAIAAgACIgIABOAGUAZwBhAHQAaQB2AGUAIABuAHUAbQBiAGUAcgBzACAAYQByAGUAIABuAG8AdAAgAHMAdQBwAHAAbwByAHQAZQBkACAAZgBvAHIAIABEAGUAYwAyAEIAaQBuALsDIABvAHIAIABEAGUAYwAyAEcAcgBhAHkAuwMuAFwAbgAqAC8AXABuAFwAbgBcAG4AXABuAC8AKgAgAFsARQBOADAAMQBdACAALQAtAC0ALQAtAC0ALQAtAC0ALQAtAC0ALQAtAC0ALQAtAC0ALQAtAC0ALQAtAC0ALQAtAC0ALQAtAC0ALQAtAC0ALQAtAC0ALQAtAC0ALQAtAC0ALQAtAC0ALQAtAC0ALQAtAC0ALQAtAC0ALQAtAC0ALQAtAC0ALQAtAC0ALQAtAC0ALQAtAC0ALQAtAC0ALQBcAG4ARgB1AG4AYwB0AGkAbwBuADoAIAAgACAAIAAgACAAIAAgAEIAaQBuADIARABlAGM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MAbwBuAGMAaQBzAGUAIABiAGkAbgBhAHIAeQAgAGkAbgB0AG8AIABkAGUAYwBpAG0AYQBsACAAdgBhAGwAdQBlAHMALgAgAFMAdQBwAHAAbwByAHQAcwAgAHMAYwBhAGwAYQByACwAIAAxAEQALAAgAGEAbgBkACAAMgBEAFwAbgAgACAAIAAgAGkAbgBwAHUAdABzACAAdwBpAHQAaAAgAGYAdQBsAGwAIABzAGgAYQBwAGUAIABwAHIAZQBzAGUAcgB2AGEAdABpAG8AbgAuACAAQgBpAHQAESB3AGkAZAB0AGgAIABpAHMAIABpAG4AZgBlAHIAcgBlAGQAIABhAHUAdABvAG0AYQB0AGkAYwBhAGwAbAB5AFwAbgAgACAAIAAgAGEAbgBkACAAYQBsAGwAIAB2AGEAbAB1AGUAcwAgAGEAcgBlACAAbgBvAHIAbQBhAGwAaQB6AGUAZAAgAGIAZQBmAG8AcgBlACAAZQB4AHAAbABvAHMAaQBvAG4ALgBcAG4AXABuAFAAYQByAGEAbQBlAHQAZQByAHMAOgBcAG4AIAAgACAAIABiAGkAbgBhAHIAeQBcAG4AIAAgACAAIAAgACAAIAAgAFMAYwBhAGwAYQByACwAIAAxAEQAIABhAHIAcgBhAHkALAAgAG8AcgAgADIARAAgAGEAcgByAGEAeQAgAGMAbwBuAHQAYQBpAG4AaQBuAGcAIABjAG8AbgBjAGkAcwBlACAAYgBpAG4AYQByAHkAIABzAHQAcgBpAG4AZwBzAC4AXABuAFwAbgAgACAAIAAgACAAIAAgACAAIiAgAEMAbwBuAGMAaQBzAGUAIABmAG8AcgBtADoAXABuACAAIAAgACAAIAAgACAAIAAgACAAIAAgACAAIABcACIAMQAwADEAMQBcACIALAAgAFwAIgAwADAAMAAxADEAMAAxADAAXAAiACwAIABlAHQAYwAuACAAIAAoAGEAbgB5ACAAcwBoAGEAcABlACkAXABuAFwAbgBOAG8AdABlAHMAOgBcAG4AIAAgACAAIAAiICAATwB1AHQAcAB1AHQAIABzAGgAYQBwAGUAIABtAGEAdABjAGgAZQBzACAAaQBuAHAAdQB0ACAAcwBoAGEAcABlACAAKABzAGMAYQBsAGEAcgAsACAAdgBlAHIAdABpAGMAYQBsACwAIABoAG8AcgBpAHoAbwBuAHQAYQBsACwAIABvAHIAIAAyAEQAKQAuAFwAbgAgACAAIAAgACIgIABTAHUAcABwAG8AcgB0AHMAIABiAGkAbgBhAHIAeQAgAHYAYQBsAHUAZQBzACAAZgBhAHIAIABiAGUAeQBvAG4AZAAgAEUAeABjAGUAbAAZIHMAIABuAGEAdABpAHYAZQAgADEANgARIGQAaQBnAGkAdAAgAG4AdQBtAGUAcgBpAGMAIABsAGkAbQBpAHQALgBcAG4ALQAtAC0ALQAtAC0ALQAtAC0ALQAtAC0ALQAtAC0ALQAtAC0ALQAtAC0ALQAtAC0ALQAtAC0ALQAtAC0ALQAtAC0ALQAtAC0ALQAtAC0ALQAtAC0ALQAtAC0ALQAtAC0ALQAtAC0ALQAtAC0ALQAtAC0ALQAtAC0ALQAtAC0ALQAtAC0ALQAtAC0ALQAtAC0ALQAtAC0ALQAtAC0AKgAvAFwAbgBcAG4AQgBpAG4AMgBEAGUAYwC7AyAAPQBcAG4ATABBAE0AQgBEAEEAKABcAG4AIAAgACAAIABiAGkAbgBhAHIAeQAsAFwAbgBMAEUAVAAo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BcAG4AIAAgACAAIAAvAC8AIABOAG8AcgBtAGEAbABpAHoAZQAgAGIAaQB0ABEg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YQB0AGgAXABuACAAIAAgACAAcABvAHcAZQByAHMALAAgAFMARQBRAFUARQBOAEMARQAoACwAIABiAGkAdABzACwAIABiAGkAdABzACAALQAgADEALAAgAC0AMQApACwAXABuACAAIAAgACAAcAAsACAAIAAgACAAIAAgAFAATwBXAEUAUgAoADIALAAgAHAAbwB3AGUAcgBzACkALABcAG4AXABuACAAIAAgACAALwAvACAAQQBnAGcAcgBlAGcAYQB0AGkAbwBuACAAJgAgAGQAZQBsAGkAdgBlAHIAeQBcAG4AIAAgACAAIAByAGUAcwB1AGwAdAAsACAAQgBZAFIATwBXACgAYgBpAG4AYQByAHkAIAAqACAAcAAsACAAUwBVAE0AKQAsAFwAbgAgACAAIAAgAGYAaQBuAGEAbAAsACAAIABJAEYAKABPAFIAKABJAHMAUwBjAGEAbABhAHIAPwAsACAASQBzAFYAZQByAHQAaQBjAGEAbAA/ACkALAAgAHIAZQBzAHUAbAB0ACwAXABuACAAIAAgACAAIAAgACAAIAAgACAAIAAgACAAIAAgACAASQBGACgASQBzAEgAbwByAGkAegBvAG4AdABhAGwAPwAsACAAVABSAEEATgBTAFAATwBTAEUAKAByAGUAcwB1AGwAdAApACwAXABuACAAIAAgACAAIAAgACAAIAAgACAAIAAgACAAIAAgACAAIAAgACAAIABXAFIAQQBQAFIATwBXAFMAKAByAGUAcwB1AGwAdAAsACAAdwApACkAKQAsAFwAbgBcAG4AIAAgACAAIABmAGkAbgBhAGwAXABuACkAKQA7AFwAbgBcAG4AXABuAFwAbgAvACoAIABbAEUATgAwADIAXQAgAC0ALQAtAC0ALQAtAC0ALQAtAC0ALQAtAC0ALQAtAC0ALQAtAC0ALQAtAC0ALQAtAC0ALQAtAC0ALQAtAC0ALQAtAC0ALQAtAC0ALQAtAC0ALQAtAC0ALQAtAC0ALQAtAC0ALQAtAC0ALQAtAC0ALQAtAC0ALQAtAC0ALQAtAC0ALQAtAC0ALQAtAC0ALQAtAC0AXABuAEYAdQBuAGMAdABpAG8AbgA6ACAAIAAgACAAIAAgACAAIABCAGkAbgAyAEcAcgBhAHk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IAaQBuAGEAcgB5ACAAaQBuAHQAbwAgAEcAcgBhAHkAESBjAG8AZABlACAAdgBhAGwAdQBlAHMALgAgAFMAdQBwAHAAbwByAHQAcwAgAHMAYwBhAGwAYQByACwAXABuACAAIAAgACAAMQBEACwAIABhAG4AZAAgADIARAAgAGkAbgBwAHUAdABzAC4AIABPAHUAdABwAHUAdAAgAGMAYQBuACAAYgBlACAAcgBlAHQAdQByAG4AZQBkACAAZQBpAHQAaABlAHIAIABhAHMAIABhACAAMgBEACAAYQByAHIAYQB5ACAAbwByACAAYQBzAFwAbgAgACAAIAAgAGMAbwBuAGMAaQBzAGUAIAByAG8AdwARIHcAaQBzAGUAIABzAHQAcgBpAG4AZwBzAC4AXABuAFwAbgBQAGEAcgBhAG0AZQB0AGUAcgBzADoAXABuACAAIAAgACAAYgBpAG4AYQByAHkAXABuACAAIAAgACAAIAAgACAAIABTAGMAYQBsAGEAcgAsACAAMQBEACAAYQByAHIAYQB5ACwAIABvAHIAIAAyAEQAIABhAHIAcgBhAHkAIABjAG8AbgB0AGEAaQBuAGkAbgBnACAAYgBpAG4AYQByAHkAIABkAGEAdABh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AyAEQAIABlAHgAcABsAG8AZABlAGQAIABHAHIAYQB5ABEgYwBvAGQAZQAgAGIAaQB0ACAAYQByAHIAYQB5AHMALgBcAG4AXABuAE4AbwB0AGUAcwA6AFwAbgAgACAAIAAgACIgIAAyAEQAIABhAHIAcgBhAHkAcwAgAGEAcgBlACAAZABlAGwAaQB2AGUAcgBlAGQAIABpAG4AIABjAG8AbgBjAGkAcwBlACAAZgBvAHIAbQBhAHQALgBcAG4AIAAgACAAIAAiICAARwByAGEAeQAgAGMAbwBkAGUAIABpAHMAIABjAG8AbQBwAHUAdABlAGQAIABhAHMAOgAgACAAZwCAICAAPQAgAGIAgCAsACAAIABnAGIdIAA9ACAAYgBiHSAAWABPAFIAIABiAGIdiyCBIC4AXABuAC0ALQAtAC0ALQAtAC0ALQAtAC0ALQAtAC0ALQAtAC0ALQAtAC0ALQAtAC0ALQAtAC0ALQAtAC0ALQAtAC0ALQAtAC0ALQAtAC0ALQAtAC0ALQAtAC0ALQAtAC0ALQAtAC0ALQAtAC0ALQAtAC0ALQAtAC0ALQAtAC0ALQAtAC0ALQAtAC0ALQAtAC0ALQAtAC0ALQAtAC0ALQAtACoALwBcAG4AXABuAEIAaQBuADIARwByAGEAeQC7AyAAPQBcAG4ATABBAE0AQgBEAEEAKABcAG4AIAAgACAAIABiAGkAbgBhAHIAeQAsAFwAbgAgACAAIAAgAFsAYwBvAG4AYwBpAHMAZQBdACwAXABuAFwAbgBMAEUAVAAoAFwAbgAgACAAIAAgAC8ALwAgAE8AdQB0AHAAdQB0ACAAbQBvAGQAZQBcAG4AIAAgACAAIABJAHMAMgBEAEcAcgBhAHkAPwAsACAAIAAgACAAIAAgAEkAUwBPAE0ASQBUAFQARQBEACgAYwBvAG4AYwBpAHMAZQApACwAXABu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AgACAAIAAgAEkAcwAxAEQAPwAsACAAIAAgACAAIAAgACAAIAAgACAAWABPAFIAKABoACAAPQAgADEALAAgAHcAIAA9ACAAMQApACwAXABuAFwAbgAgACAAIAAgAC8ALwAgAE4AbwByAG0AYQBsAGkAegBlACAAYgBpAHQALQB3AGkAZAB0AGgAIABhAG4AZAAgAGUAeABwAGwAbwBkAGUAXABuACAAIAAgACAAYgBpAHQAcwAsACAAIAAgACAAIAAgACAAIAAgACAAIABNAEEAWAAoAEwARQBOACgAYgBpAG4AYQByAHkAKQApACwAXABuACAAIAAgACAAYQByAHIALAAgACAAIAAgACAAIAAgACAAIAAgACAAIABUAEUAWABUACgAYgBpAG4AYQByAHkALAAgAFIARQBQAFQAKABcACIAMABcACIALAAgAGIAaQB0AHMAKQApACwAXABuACAAIAAgACAAYgBpAG4AYQByAHkALAAgACAAIAAgACAAIAAgACAAIABJAEYAKABJAHMAUwBjAGEAbABhAHIAPwAsAEUAeABwAGwAbwBkAGUAuwMoAGIAaQBuAGEAcgB5ACkALABcAG4AIAAgACAAIAAgACAAIAAgACAAIAAgACAAIAAgACAAIAAgACAAIAAgACAAIAAgACAAIAAgACAAIAAgACAAIAAgACAARQB4AHAAbABvAGQAZQC7AygAVABPAEMATwBMACgAYQByAHIAKQApACkALABcAG4AXABuACAAIAAgACAALwAvACAATQBvAHMAdAAgAHMAaQBnAG4AaQBmAGkAYwBhAG4AdAAgAGIAaQB0AFwAbgAgACAAIAAgAG0AcwBiACwAIAAgACAAIAAgACAAIAAgACAAIAAgACAAVABBAEsARQAoAGIAaQBuAGEAcgB5ACwAIAAsACAAMQApACwAXABuAFwAbgAgACAAIAAgAC8ALwAgAFgATwBSACAAbgBlAGkAZwBoAGIAbwByAHMAXABuACAAIAAgACAAeAAsACAAIAAgACAAIAAgACAAIAAgACAAIAAgACAAIABCAEkAVABYAE8AUgAoAEQAUgBPAFAAKABiAGkAbgBhAHIAeQAsACAALAAgADEAKQAsACAARABSAE8AUAAoAGIAaQBuAGEAcgB5ACwAIAAsACAALQAxACkAKQAsAFwAbgBcAG4AIAAgACAAIAAvAC8AIABHAHIAYQB5ACAAYwBvAGQAZQAgAGEAcgByAGEAeQBfADIAR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hAHIAcgBhAHkAXwAyAEQAXABuACAAIAAgACAAYgBpAHQAcwAsACAAIAAgACAAIAAgACAAIAAgAEQAZQBjADIAQgBpAG4AuwMoAG4ALAAgADEAKQAsAFwAbgBcAG4AIAAgACAAIAAvAC8AIABDAG8AdQBuAHQAIABiAGkAdABzAFwAbgAgACAAIAAgAGMAbwB1AG4AdABzACwAIAAgACAAIAAgACAAIABJAEYAKABJAHMAUwBjAGEAbABhAHIAPwAsACAAUwBVAE0AKABiAGkAdABzACkALABmAG4AuwMoAGIAaQB0AHMALABTAFUATQApACkALABcAG4AXABuACAAIAAgACAAZgBpAG4AYQBsACwAIAAgACAAIAAgACAAIAAgAEkARgAoAEkAcwAxAEQAPwAsAGMAbwB1AG4AdABzACwAVwBSAEEAUABSAE8AVwBTACgAYwBvAHUAbgB0AHMALAB3ACkAKQAsAFwAbgBcAG4AIAAgACAAIABmAGkAbgBhAGwAXABuACkAKQA7AFwAbgBcAG4AXABuAFwAbgAvACoAIABbAEUATgAwADQAXQAgAC0ALQAtAC0ALQAtAC0ALQAtAC0ALQAtAC0ALQAtAC0ALQAtAC0ALQAtAC0ALQAtAC0ALQAtAC0ALQAtAC0ALQAtAC0ALQAtAC0ALQAtAC0ALQAtAC0ALQAtAC0ALQAtAC0ALQAtAC0ALQAtAC0ALQAtAC0ALQAtAC0ALQAtAC0ALQAtAC0ALQAtAC0ALQAtAC0AXABuAEYAdQBuAGMAdABpAG8AbgA6ACAAIAAgACAAIAAgACAAIABEAGUAYwAyAEIAaQBuALsDXABuAEMAYQB0AGUAZwBvAHIAeQA6ACAAIAAgACAAIAAgACAAIABFAG4AZwBpAG4AZQBlAHIAaQBuAGcAXABuAEEAdQB0AGgAbwByADoAIAAgACAAIAAgACAAIAAgACAAIABQAGEAdAByAGkAYwBrACAASAAuAFwAbgBWAGUAcgBzAGkAbwBuADoAIAAgACAAIAAgACAAIAAgACAAMQAuADEAXABuAFwAbgBEAGUAcwBjAHIAaQBwAHQAaQBvAG4AOgBcAG4AIAAgACAAIABDAG8AbgB2AGUAcgB0AHMAIABuAG8AbgARIG4AZQBnAGEAdABpAHYAZQAgAGkAbgB0AGUAZwBlAHIAcwAgAGkAbgB0AG8AIABiAGkAbgBhAHIAeQAuACAAUwB1AHAAcABvAHIAdABzACAAcwBjAGEAbABhAHIALAAgADEARAAsACAAYQBuAGQAIAAyAEQAXABuACAAIAAgACAAaQBuAHAAdQB0AHMAIAB3AGkAdABoACAAZgB1AGwAbAAgAHMAaABhAHAAZQAgAHAAcgBlAHMAZQByAHYAYQB0AGkAbwBuAC4AIABSAGUAdAB1AHIAbgBzACAAZQBpAHQAaABlAHIAIABjAG8AbgBjAGkAcwBlACAAYgBpAG4AYQByAHkAIABzAHQAcgBpAG4AZwBzAFwAbgAgACAAIAAgAG8AcgAgAGUAeABwAGwAbwBkAGUAZAAgADIARAAgAGIAaQB0ABEgYQByAHIAYQB5AHMALgBcAG4AXABuAFAAYQByAGEAbQBlAHQAZQByAHMAOgBcAG4AIAAgACAAIABuAHUAbQBiAGUAcgBzAFwAbgAgACAAIAAgACAAIAAgACAAUwBjAGEAbABhAHIALAAgADEARAAgAGEAcgByAGEAeQAsACAAbwByACAAMgBEACAAYQByAHIAYQB5ACAAbwBmACAAbgBvAG4AESBuAGUAZwBhAHQAaQB2AGUAIABpAG4AdABlAGcAZQByAHMALgBcAG4AXABuACAAIAAgACAAWwBBAHIAcgBhAHkAXwBGAG8AcgBtAF8AMgBEAF0AXABuACAAIAAgACAAIAAgACAAIABPAHAAdABpAG8AbgBhAGwALgAgAFQAUgBVAEUAIACSISAAcgBlAHQAdQByAG4AIABlAHgAcABsAG8AZABlAGQAIAAyAEQAIABiAGkAdAARIGEAcgByAGEAeQBzAC4AXABuACAAIAAgACAAIAAgACAAIABPAG0AaQB0AHQAZQBkACAAkiEgAHIAZQB0AHUAcgBuACAAYwBvAG4AYwBpAHMAZQAgAGIAaQBuAGEAcgB5ACAAcwB0AHIAaQBuAGcAcwAuAFwAbgBcAG4ATgBvAHQAZQBzADoAXABuACAAIAAgACAAIiAgAFMAdQBwAHAAbwByAHQAcwAgAGEAcgBiAGkAdAByAGEAcgBpAGwAeQAgAGwAYQByAGcAZQAgAGkAbgB0AGUAZwBlAHIAcwAgACgAYgBlAHkAbwBuAGQAIABFAHgAYwBlAGwAGSBzACAAbgBhAHQAaQB2AGUAIABCAEkATgAyAEQARQBDACAAbABpAG0AaQB0AHMAKQAuAFwAbgAgACAAIAAgACIgIABDAG8AbgBjAGkAcwBlACAAbwB1AHQAcAB1AHQAIABhAHYAbwBpAGQAcwAgAHMAYwBpAGUAbgB0AGkAZgBpAGMAIABuAG8AdABhAHQAaQBvAG4AIABhAG4AZAAgADEANgARIGQAaQBnAGkAdAAgAHAAcgBlAGMAaQBzAGkAbwBuACAAaQBzAHMAdQBlAHMALgBcAG4AIAAgACAAIAAiICAAMgBEACAAaQBuAHAAdQB0AHMAIABwAHIAZQBzAGUAcgB2AGUAIAB0AGgAZQBpAHIAIABvAHIAaQBnAGkAbgBhAGwAIABzAGgAYQBwAGUAIAB3AGgAZQBuACAAYwBvAG4AYwBpAHMAZQAgAG8AdQB0AHAAdQB0ACAAaQBzACAAcwBlAGwAZQBjAHQAZQBkAC4AXABuAC0ALQAtAC0ALQAtAC0ALQAtAC0ALQAtAC0ALQAtAC0ALQAtAC0ALQAtAC0ALQAtAC0ALQAtAC0ALQAtAC0ALQAtAC0ALQAtAC0ALQAtAC0ALQAtAC0ALQAtAC0ALQAtAC0ALQAtAC0ALQAtAC0ALQAtAC0ALQAtAC0ALQAtAC0ALQAtAC0ALQAtAC0ALQAtAC0ALQAtAC0ALQAtACoALwBcAG4AXABuAEQAZQBjADIAQgBpAG4AuwM9AFwAbgBMAEEATQBCAEQAQQAoAFwAbgAgACAAIAAgAG4AdQBtAGIAZQByAHMALABcAG4AIAAgACAAIABbAEEAcgByAGEAeQBfAEYAbwByAG0AXwAyAEQAXQAsAFwAbgBcAG4ALwAvAEMAaABlAGMAawAgAG4AdQBtAGIAZQByAHMAXABuAEkARgAoAE8AUgAoAEkAUwBUAEUAWABUACgAbgB1AG0AYgBlAHIAcwApACwAIABJAFMARQBSAFIATwBSACgALQAtAG4AdQBtAGIAZQByAHMAKQAsAG4AdQBtAGIAZQByAHMAIAA8ACAAMAApACwAIAAjAFYAQQBMAFUARQAhACwAXABuAFwAbgBMAEUAVAAoAFwAbgAgACAAIAAgAC8ALwAgAEkAbgBwAHUAdAAgAHMAaABhAHAAZQBcAG4AIAAgACAAIABoACwAIAAgACAAIAAgACAAIAAgACAAIAAgACAAIABSAE8AVwBTACgAbgB1AG0AYgBlAHIAcwApACwAXABuACAAIAAgACAAdwAsACAAIAAgACAAIAAgACAAIAAgACAAIAAgACAAQwBPAEwAVQBNAE4AUwAoAG4AdQBtAGIAZQByAHMAKQAsAFwAbgBcAG4AIAAgACAAIABJAHMAUwBjAGEAbABhAHIAPwAsACAAIAAgACAAIABBAE4ARAAoAGgAIAA9ACAAMQAsACAAdwAgAD0AIAAxACkALABcAG4AIAAgACAAIABJAHMAVgBlAHIAdABpAGMAYQBsAD8ALAAgACAAIABoACAAPgAgAHcALABcAG4AIAAgACAAIABJAHMAMgBEAD8ALAAgACAAIAAgACAAIAAgACAAIABBAE4ARAAoAGgAIAA+ACAAMQAsAHcAIAA+ACAAMQApACwAXABuAFwAbgAgACAAIAAgAC8ALwAgAEYAbABhAHQAdABlAG4AIABpAG4AcAB1AHQAXABuACAAIAAgACAAbgB1AG0AYgBlAHIAcwAsACAAIAAgACAAIAAgACAAVABPAEMATwBMACgAbgB1AG0AYgBlAHIAcwApACwAXABuAFwAbgAgACAAIAAgAC8ALwAgAEYAbwByAG0AXABuACAAIAAgACAASQBzAFYAZQBjAHQAbwByAD8ALAAgACAAIAAgACAASQBTAE8ATQBJAFQAVABFAEQAKABBAHIAcgBhAHkAXwBGAG8AcgBtAF8AMgBEACkALABcAG4AXABuACAAIAAgACAALwAvACAATQBhAHgAIABiAGkAdABzACAAbgBlAGUAZABlAGQAIAB0AG8AIABlAHgAcAByAGUAcwBzACAAcgBlAHMAdQBsAHQAcwAgAGEAcwAgAGEAcgByAGEAeQBcAG4AIAAgACAAIABiAGkAdABzACwAIAAgACAAIAAgACAAIAAgACAAIABNAEEAWAAoAEkARgBFAFIAUgBPAFIAKABJAE4AVAAoAEwATwBHACgAbgB1AG0AYgBlAHIAcwAsADIAKQApACAAKwAgADEALAAxACkAKQAsAFwAbgBcAG4AIAAgACAAIAAvAC8AIABGAG8AcgBtAHMAIAAtACAAMgBEACAAYQByAHIAYQB5ACwAIABiAGkAbgAgAHYAZQBjAHQAbwByACAALQAgAGUAYQBnAGUAcgAgAGUAdgBhAGwAdQBhAHQAaQBvAG4AIABkAGUAZgBlAHIAcgBlAGQAXABuACAAIAAgACAAYgBpAG4AXwBhAHIAcgAsACAAIAAgACAAIAAgACAATABBAE0AQgBEAEEAKABNAE8ARAAoAEIASQBUAFIAUwBIAEkARgBUACgAbgB1AG0AYgBlAHIAcwAsAFMARQBRAFUARQBOAEMARQAoACwAYgBpAHQAcwAsAGIAaQB0AHMAIAAtACAAMQAsAC0AMQApACkALAAyACkAKQAsAFwAbgAgACAAIAAgAGIAaQBuAF8AdgBlAGMAdABvAHIALAAgACAAIAAgAEwAQQBNAEIARABBACgAQgBZAFIATwBXACgAYgBpAG4AXwBhAHIAcgAoACkALABDAE8ATgBDAEEAVAApACkALABcAG4AIAAgACAAIABiAGkAbgBfAHIAZQBzAHUAbAB0ACwAIAAgACAAIABMAEEATQBCAEQAQQAoAEkARgAoAEkAcwBWAGUAYwB0AG8AcgA/ACwAYgBpAG4AXwB2AGUAYwB0AG8AcgAoACkALABiAGkAbgBfAGEAcgByACgAKQApACkALABcAG4AXABuACAAIAAgACAALwAvACAAUgBlAC0AcwBoAGEAcABpAG4AZwAgACYAIABkAGUAbABpAHYAZQByAHkAXABuACAAIAAgACAAZABlAGwAaQB2AGUAcgAsACAAIAAgACAAIAAgACAASQBGACgASQBzADIARAA/ACwAVwBSAEEAUABSAE8AVwBTACgAYgBpAG4AXwB2AGUAYwB0AG8AcgAoACkALAB3ACkALABcAG4AIAAgACAAIAAgACAAIAAgACAAIAAgACAAIAAgACAAIAAgACAAIAAgACAAIAAgACAASQBGACgATwBSACgASQBzAFMAYwBhAGwAYQByAD8ALABJAHMAVgBlAHIAdABpAGMAYQBsAD8AKQAsAGIAaQBuAF8AcgBlAHMAdQBsAHQAKAApACwAXABuACAAIAAgACAAIAAgACAAIAAgACAAIAAgACAAIAAgACAAIAAgACAAIAAgACAAIAAgACAAIAAgACAAVABSAEEATgBTAFAATwBTAEUAKABiAGkAbgBfAHIAZQBzAHUAbAB0ACgAKQApACkAKQAsAFwAbgAgACAAIAAgAGQAZQBsAGkAdgBlAHIAXABuACkAKQApADsAXABuAFwAbgBcAG4AXABuAC8AKgAgAFsARQBOADAANQBdACAALQAtAC0ALQAtAC0ALQAtAC0ALQAtAC0ALQAtAC0ALQAtAC0ALQAtAC0ALQAtAC0ALQAtAC0ALQAtAC0ALQAtAC0ALQAtAC0ALQAtAC0ALQAtAC0ALQAtAC0ALQAtAC0ALQAtAC0ALQAtAC0ALQAtAC0ALQAtAC0ALQAtAC0ALQAtAC0ALQAtAC0ALQAtAC0ALQBcAG4ARgB1AG4AYwB0AGkAbwBuADoAIAAgACAAIAAgACAAIAAgAEQAZQBjADIARwByAGEAeQC7A1wAbgBDAGEAdABlAGcAbwByAHkAOgAgACAAIAAgACAAIAAgACAARQBuAGcAaQBuAGUAZQByAGkAbgBnAFwAbgBBAHUAdABoAG8AcgA6ACAAIAAgACAAIAAgACAAIAAgACAAUABhAHQAcgBpAGMAawAgAEgALgBcAG4AVgBlAHIAcwBpAG8AbgA6ACAAIAAgACAAIAAgACAAIAAgADEALgAxAFwAbgBEAGUAcABlAG4AZABlAG4AYwBpAGUAcwA6ACAAIAAgACAARABlAGMAMgBCAGkAbgC7AywAIABCAGkAbgAyAEcAcgBhAHkAuwNcAG4AXABuAEQAZQBzAGMAcgBpAHAAdABpAG8AbgA6AFwAbgAgACAAIAAgAEMAbwBuAHYAZQByAHQAcwAgAG4AbwBuABEgbgBlAGcAYQB0AGkAdgBlACAAaQBuAHQAZQBnAGUAcgBzACAAaQBuAHQAbwAgAEcAcgBhAHkAESBjAG8AZABlACAAdgBhAGwAdQBlAHMALgAgAFMAdQBwAHAAbwByAHQAcwAgAHMAYwBhAGwAYQByACwAIAAxAEQALABcAG4AIAAgACAAIABhAG4AZAAgADIARAAgAGkAbgBwAHUAdABzACAAdwBpAHQAaAAgAGYAdQBsAGwAIABzAGgAYQBwAGUAIABwAHIAZQBzAGUAcgB2AGEAdABpAG8AbgAuACAATwB1AHQAcAB1AHQAIABjAGEAbgAgAGIAZQAgAHIAZQB0AHUAcgBuAGUAZAAgAGUAaQB0AGgAZQByAFwAbgAgACAAIAAgAGEAcwAgAGMAbwBuAGMAaQBzAGUAIABHAHIAYQB5ABEgYwBvAGQAZQAgAHMAdAByAGkAbgBnAHMAIABvAHIAIABhAHMAIABlAHgAcABsAG8AZABlAGQAIAAyAEQAIABiAGkAdAARIGEAcgByAGEAeQBzAC4AXABuAFwAbgBQAGEAcgBhAG0AZQB0AGUAcgBzADoAXABuACAAIAAgACAAbgB1AG0AYgBlAHIAXABuACAAIAAgACAAIAAgACAAIABTAGMAYQBsAGEAcgAsACAAMQBEACAAYQByAHIAYQB5ACwAIABvAHIAIAAyAEQAIABhAHIAcgBhAHkAIABvAGYAIABuAG8AbgARIG4AZQBnAGEAdABpAHYAZQAgAGkAbgB0AGUAZwBlAHIAcw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ZQB4AHAAbABvAGQAZQBkACAAMgBEACAARwByAGEAeQARIGMAbwBkAGUAIABiAGkAdAAgAGEAcgByAGEAeQBzAC4AXABuAFwAbgBOAG8AdABlAHMAOgBcAG4AIAAgACAAIAAiICAAVQBzAGUAcwAgAEQAZQBjADIAQgBpAG4AuwMgAHQAbwAgAG8AYgB0AGEAaQBuACAAYgBpAG4AYQByAHkALAAgAHQAaABlAG4AIABCAGkAbgAyAEcAcgBhAHkAuwMgAHQAbwAgAGMAbwBuAHYAZQByAHQAIAB0AG8AIABHAHIAYQB5ACAAYwBvAGQAZQAuAFwAbgAgACAAIAAgACIgIABPAHUAdABwAHUAdAAgAHMAaABhAHAAZQAgAG0AYQB0AGMAaABlAHMAIABpAG4AcAB1AHQAIABzAGgAYQBwAGUALgBcAG4ALQAtAC0ALQAtAC0ALQAtAC0ALQAtAC0ALQAtAC0ALQAtAC0ALQAtAC0ALQAtAC0ALQAtAC0ALQAtAC0ALQAtAC0ALQAtAC0ALQAtAC0ALQAtAC0ALQAtAC0ALQAtAC0ALQAtAC0ALQAtAC0ALQAtAC0ALQAtAC0ALQAtAC0ALQAtAC0ALQAtAC0ALQAtAC0ALQAtAC0ALQAtAC0AKgAvAFwAbgBcAG4ARABlAGMAMgBHAHIAYQB5ALsDIAA9AFwAbgBMAEEATQBCAEQAQQAoAFwAbgAgACAAIAAgAG4AdQBtAGIAZQByACwAXABuACAAIAAgACAAWwBjAG8AbgBjAGkAcwBlAF0ALABcAG4AIAAgACAAIABCAGkAbgAyAEcAcgBhAHkAuwMoAEQAZQBjADIAQgBpAG4AuwMoAG4AdQBtAGIAZQByACkALAAgAGMAbwBuAGMAaQBzAGUAKQBcAG4AKQA7AFwAbgBcAG4AXABuAFwAbgAvAC8AIABbAEMAQgBdACAALQAtAC0ALQAtAC0ALQAtAC0ALQAtAC0ALQAtAC0ALQAtAC0ALQAtAC0ALQAtAC0ALQAtAC0ALQAtAC0ALQAtAC0ALQAtAC0ALQAtAC0ALQAtAC0ALQAtAC0ALQAtAC0ALQAtAC0ALQAtAC0ALQAtAC0ALQAtAC0ALQAtAC0ALQAtAC0ALQAtAC0ALQAtAC0ALQAtAC0ALQAtAFwAbgAvAC8AIAAtAC0ALQAjACMAIAAwADkAIAAUICAAQwBvAG0AYgBpAG4AYQB0AG8Acg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MAbwBtAGIAaQBuAGEAdABvAHIAaQBjAHMAIABjAGEAdABlAGcAbwByAHkAIABwAHIAbwB2AGkAZABlAHMAIABoAGkAZwBoABEgcABlAHIAZgBvAHIAbQBhAG4AYwBlACAAZwBlAG4AZQByAGEAdABvAHIAcwAgAGYAbwByAFwAbgAgACAAIAAgAHAAZQByAG0AdQB0AGEAdABpAG8AbgBzACwAIABjAG8AbQBiAGkAbgBhAHQAaQBvAG4AcwAsACAAcwB1AGIAcwBlAHQAcwAsACAAYQBuAGQAIAByAGUAbABhAHQAZQBkACAAcwB0AHIAdQBjAHQAdQByAGUAcwAuAFwAbgBcAG4ARgB1AG4AYwB0AGkAbwBuAHMAOgBcAG4AIAAgACAAIAAiICAAUABlAHIAbQBSALsDXABuACAAIAAgACAAIAAgACAAIABHAGUAbgBlAHIAYQB0AGUAcwAgAHAAZQByAG0AdQB0AGEAdABpAG8AbgBzACAAdwBpAHQAaAAgAHIAZQBwAGwAYQBjAGUAbQBlAG4AdAAgACgAawARIHQAdQBwAGwAZQBzACAAZAByAGEAdwBuACAAZgByAG8AbQAgAG4AIABpAHQAZQBtAHMAKQAuAFwAbgBcAG4AIAAgACAAIAAiICAAUABlAHIAbQC7A1wAbgAgACAAIAAgACAAIAAgACAARwBlAG4AZQByAGEAdABlAHMAIABwAGUAcgBtAHUAdABhAHQAaQBvAG4AcwAgAHcAaQB0AGgAbwB1AHQAIAByAGUAcABsAGEAYwBlAG0AZQBuAHQALgBcAG4AXABuACAAIAAgACAAIiAgAEMAbwBtAGIAaQBuAGEAdABpAG8AbgBzAFIAuwNcAG4AIAAgACAAIAAgACAAIAAgAEcAZQBuAGUAcgBhAHQAZQBzACAAYwBvAG0AYgBpAG4AYQB0AGkAbwBuAHMAIAB3AGkAdABoACAAcgBlAHAAbABhAGMAZQBtAGUAbgB0AC4AXABuAFwAbgAgACAAIAAgACIgIABDAG8AbQBiAGkAbgBhAHQAaQBvAG4AcwC7A1wAbgAgACAAIAAgACAAIAAgACAARwBlAG4AZQByAGEAdABlAHMAIABjAG8AbQBiAGkAbgBhAHQAaQBvAG4AcwAgAHcAaQB0AGgAbwB1AHQAIAByAGUAcABsAGEAYwBlAG0AZQBuAHQALgBcAG4AXABuACAAIAAgACAAIiAgAEQAZQByAGEAbgBnAGUAbQBlAG4AdABzALsDXABuACAAIAAgACAAIAAgACAAIABHAGUAbgBlAHIAYQB0AGUAcwAgAHAAZQByAG0AdQB0AGEAdABpAG8AbgBzACAAdwBoAGUAcgBlACAAbgBvACAAZQBsAGUAbQBlAG4AdAAgAHIAZQBtAGEAaQBuAHMAIABpAG4AIABpAHQAcwAgAG8AcgBpAGcAaQBuAGEAbAAgAHAAbwBzAGkAdABpAG8AbgAuAFwAbgBcAG4AIAAgACAAIAAiICAASwBuAGEAcABTAGEAYwBrALsDXABuACAAIAAgACAAIAAgACAAIABTAG8AbAB2AGUAcwAgAHQAaABlACAAcwB1AGIAcwBlAHQAESBzAHUAbQAgAC8AIABrAG4AYQBwAHMAYQBjAGsAIABmAGUAYQBzAGkAYgBpAGwAaQB0AHkAIABwAHIAbwBiAGwAZQBtACAAdQBzAGkAbgBnACAAdgBlAGMAdABvAHIAaQB6AGUAZABcAG4AIAAgACAAIAAgACAAIAAgAGUAbgB1AG0AZQByAGEAdABpAG8AbgAgAGEAbgBkACAAZgBpAGwAdABlAHIAaQBuAGcALgBcAG4AXABuACAAIAAgACAAIiAgAFMAdQBiAHMAZQB0AEcAZQBuALsDXABuACAAIAAgACAAIAAgACAAIABHAGUAbgBlAHIAYQB0AGUAcwAgAGEAbABsACAAcwB1AGIAcwBlAHQAcwAgAG8AZgAgAGEAIABzAGUAdAAgACgAdABoAGUAIABwAG8AdwBlAHIAIABzAGUAdAApACwAIAByAGUAdAB1AHIAbgBlAGQAIABpAG4AIABiAGkAbgBhAHIAeQARIG0AYQBzAGsAXABuACAAIAAgACAAIAAgACAAIABvAHIAZABlAHIALgBcAG4AXABuACAAIAAgACAAIiAgAFMAdQBiAHMAZQB0AFMAdQBtALsDXABuACAAIAAgACAAIAAgACAAIABSAGUAdAB1AHIAbgBzACAAYQBsAGwAIABzAHUAYgBzAGUAdABzACAAdwBoAG8AcwBlACAAZQBsAGUAbQBlAG4AdABzACAAcwB1AG0AIAB0AG8AIABhACAAdABhAHIAZwBlAHQAIAB2AGEAbAB1AGUALgBcAG4AXABuAE4AbwB0AGUAcwA6AFwAbgAgACAAIAAgACIgIABBAGwAbAAgAGcAZQBuAGUAcgBhAHQAbwByAHMAIABhAHIAZQAgAHMAaABhAHAAZQARIHAAcgBlAHMAZQByAHYAaQBuAGcAIABhAG4AZAAgAHIAZQB0AHUAcgBuACAAMgBEACAAYQByAHIAYQB5AHMAIAB3AGgAZQByAGUAIABlAGEAYwBoACAAcgBvAHcAXABuACAAIAAgACAAIAAgAHIAZQBwAHIAZQBzAGUAbgB0AHMAIABvAG4AZQAgAGMAbwBtAGIAaQBuAGEAdABvAHIAaQBhAGwAIABvAGIAagBlAGMAdAAuAFwAbgAgACAAIAAgACIgIABBAGwAbAAgAGYAdQBuAGMAdABpAG8AbgBzACAAbwBwAGUAcgBhAHQAZQAgAG8AbgAgAGEAcgByAGEAeQBzACAAbwBmACAAaQB0AGUAbQBzACwAIABuAG8AdAAgAGoAdQBzAHQAIABpAG4AdABlAGcAZQByAHMALgBcAG4AIAAgACAAIAAiICAAVABoAGUAIAB1AG4AZABlAHIAbAB5AGkAbgBnACAAYQByAGMAaABpAHQAZQBjAHQAdQByAGUAIAB1AHMAZQBzACAAYQAgAGYAdQBuAG4AZQBsACAAbQBvAGQAZQBsADoAIABsAGEAcgBnAGUAIABlAG4AdQBtAGUAcgBhAHQAaQBvAG4AcwAgAGEAcgBlAFwAbgAgACAAIAAgACAAIABnAGUAbgBlAHIAYQB0AGUAZAAgAG8AbgBjAGUAIABhAG4AZAAgAGYAaQBsAHQAZQByAGUAZAAgAGIAeQAgAG8AcgBkAGUAcgAsACAAdQBuAGkAcQB1AGUAbgBlAHMAcwAsACAAbwByACAAcABvAHMAaQB0AGkAbwBuAGEAbAAgAHAAcgBlAGQAaQBjAGEAdABlAHMALgBcAG4AXABuAEUAbgB1AG0AZQByAGEAdABlALsDXABuACAAIAAgACAAIAAgACAAIAAgACAAIAAgACAAIAAgACAAIAAgACAAIAAgACAAIAAgACAAIAAgACAAIAAgACAAIAAoAEcAZQBuAGUAcgBhAHQAaQBuAGcAIABmAHUAbgBjAHQAaQBvAG4AKQBcAG4AIAAgACAAIAAgACAAIAAgACAAIAAgACAAIAAgACAAIAAgACAAIAAgACAAIAAgACAAIAAgACAAIAAgACAAIAAgACAAIAAgACAAIAAgACAAIAB8AFwAbgAgACAAIAAgACAAIAAgACAAIAAgACAAIAAgACAAIAAgACAAIAAgACAAIAAgACAAIAAgACAAIAAgACAAIAAgACAAIAAgACAAIAAgACAAUABlAHIAbQBSALsDXABuACAAIAAgACAAIAAgACAAIAAgACAAIAAgACAAIAAgACAAIAAgACAAIAAoAGYAdQBsAGwAIABwAGUAcgBtAHUAdABhAHQAaQBvAG4AcwAgAHcAaQB0AGgAIAByAGUAcABsAGEAYwBlAG0AZQBuAHQAKQBcAG4AIAAgACAAIAAgACAAIAAgACAAIAAgACAAIAAgACAAIAAgACAAIAAgACAAIAAgACAAIAAgACAAIAAgACAAIAAgACAAIAAgACAAIAAgACAAIAB8AFwAbgAgACAAIAAgACAAIAAgACAAIAAgACAAIAAgACAAIAAgAC0ALQAtAC0ALQAtAC0ALQAtAC0ALQAtAC0ALQAtAC0ALQAtAC0ALQAtAC0ALQAtAC0ALQAtAC0ALQAtAC0ALQAtAC0ALQAtAC0ALQAtAC0ALQAtAC0ALQAtAC0ALQAtAC0AXABuACAAIAAgACAAIAAgACAAIAAgACAAIAAgACAAIAAgACAAfAAgACAAIAAgACAAIAAgACAAIAAgACAAIAAgACAAIAAgACAAIAAgACAAIAAgACAAfAAgACAAIAAgACAAIAAgACAAIAAgACAAIAAgACAAIAAgACAAIAAgACAAIAAgACAAfABcAG4AIAAgACAAIAAgACAAIAAgAEMAbwBtAGIAaQBuAGEAdABpAG8AbgBzAFIAuwMgACAAIAAgACAAIAAgACAAIAAgACAAIAAgACAAIAAgAFAAZQByAG0AuwMgACAAIAAgACAAIAAgACAAIAAgACAAIAAgACAARABlAHIAYQBuAGcAZQBtAGUAbgB0AHMAuwNcAG4AIAAgACAAIAAgACAAIAAgACgAZgBpAGwAdABlAHIAIAByAGUAcABlAGEAdABzACkAIAAgACAAIAAgACAAIAAgACgAZgBpAGwAdABlAHIAIABiAHkAIABvAHIAZABlAHIAKQAgACAAIAAgACAAKABmAGkAbAB0AGUAcgAgAGIAeQAgAHAAbwBzAGkAdABpAG8AbgApAFwAbgAgACAAIAAgACAAIAAgACAAIAAgACAAIAAgACAAIAAgAHwAXABuACAAIAAgACAAIAAgACAAIAAgACAAQwBvAG0AYgBpAG4AYQB0AGkAbwBuAHMAuwNcAG4AIAAgACAAIAAgACgAZgBpAGwAdABlAHIAIAByAGUAcABlAGEAdABzACAAKwAgAG8AcgBkAGUAcgApAFwAbgBcAG4AXABuACoALwBcAG4AXABuAFwAbgBcAG4ALwAqACAAWwBDAEIAESBDAE8AUgBFAF0AIAAtAC0ALQAtAC0ALQAtAC0ALQAtAC0ALQAtAC0ALQAtAC0ALQAtAC0ALQAtAC0ALQAtAC0ALQAtAC0ALQAtAC0ALQAtAC0ALQAtAC0ALQAtAC0ALQAtAC0ALQAtAC0ALQAtAC0ALQAtAC0ALQAtAC0ALQAtAC0ALQAtAC0ALQAtAC0ALQAtAC0ALQAtAC0AXABuAEYAdQBuAGMAdABpAG8AbgA6ACAAIAAgACAAIAAgACAAIABFAG4AdQBtAGUAcgBhAHQAZQC7A1wAbgBDAGEAdABlAGcAbwByAHkAOgAgACAAIAAgACAAIAAgACAAQwBvAG0AYgBpAG4AYQB0AG8AcgBpAGMAcwBcAG4AQQB1AHQAaABvAHIAOgAgACAAIAAgACAAIAAgACAAIAAgAFAAYQB0AHIAaQBjAGsAIABIAC4AXABuAFYAZQByAHMAaQBvAG4AOgAgACAAIAAgACAAIAAgACAAIAAxAC4AMQBcAG4AXABuAEQAZQBzAGMAcgBpAHAAdABpAG8AbgA6AFwAbgAgACAAIAAgAEMAbwByAGUAIABnAGUAbgBlAHIAYQB0AGkAbgBnACAAZgB1AG4AYwB0AGkAbwBuACAAZgBvAHIAIABhAGwAbAAgAGMAbwBtAGIAaQBuAGEAdABvAHIAaQBhAGwAIABvAHAAZQByAGEAdABvAHIAcwAgAGkAbgAgAHQAaABlACAAQwBvAG0AYgBpAG4AYQB0AG8AcgBpAGMAcwBcAG4AIAAgACAAIABjAGEAdABlAGcAbwByAHkALgAgAFAAcgBvAGQAdQBjAGUAcwAgAGkAbgBkAGUAeAAgAG0AYQB0AHIAaQBjAGUAcwAgAGYAbwByACAAcABlAHIAbQB1AHQAYQB0AGkAbwBuAHMALAAgAGMAbwBtAGIAaQBuAGEAdABpAG8AbgBzACwAIABtAHUAbAB0AGkAcwBlAHQAcwAsAFwAbgAgACAAIAAgAGEAbgBkACAAZABlAHIAYQBuAGcAZQBtAGUAbgB0AHMAIAB1AHMAaQBuAGcAIABhACAAdgBlAGMAdABvAHIAaQB6AGUAZAAgAGYAdQBuAG4AZQBsACAAYQByAGMAaABpAHQAZQBjAHQAdQByAGUALgAgAEgAaQBnAGgAZQByABEgbABlAHYAZQBsAFwAbgAgACAAIAAgAGYAdQBuAGMAdABpAG8AbgBzACAAKABQAGUAcgBtAFIAuwMsACAAUABlAHIAbQC7AywAIABDAG8AbQBiAGkAbgBhAHQAaQBvAG4AcwBSALsDLAAgAEMAbwBtAGIAaQBuAGEAdABpAG8AbgBzALsDLAAgAEQAZQByAGEAbgBnAGUAbQBlAG4AdABzALsDKQBcAG4AIAAgACAAIABhAHIAZQAgAHQAaABpAG4AIAB3AHIAYQBwAHAAZQByAHMAIABhAHIAbwB1AG4AZAAgAHQAaABpAHMAIABnAGUAbgBlAHIAYQB0AG8Acg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rAFwAbgAgACAAIAAgACAAIAAgACAATABlAG4AZwB0AGgAIABvAGYAIABlAGEAYwBoACAAdAB1AHAAbABlACAAKABrACAAZSIgADAAKQAuACAATQB1AHMAdAAgAGIAZQAgAGEAIABzAGMAYQBsAGEAcgAuAFwAbgBcAG4AIAAgACAAIAB0AHkAcABlAFwAbgAgACAAIAAgACAAIAAgACAAUwBlAGwAZQBjAHQAbwByACAAZgBvAHIAIAB0AGgAZQAgAGMAbwBtAGIAaQBuAGEAdABvAHIAaQBhAGwAIABtAG8AZABlADoAXABuACAAIAAgACAAIAAgACAAIAAgACAAIAAgADEAIACSISAAUABlAHIAbQB1AHQAYQB0AGkAbwBuAHMAIAB3AGkAdABoACAAcgBlAHAAbABhAGMAZQBtAGUAbgB0AFwAbgAgACAAIAAgACAAIAAgACAAIAAgACAAIAAyACAAkiEgAFAAZQByAG0AdQB0AGEAdABpAG8AbgBzACAAdwBpAHQAaABvAHUAdAAgAHIAZQBwAGwAYQBjAGUAbQBlAG4AdABcAG4AIAAgACAAIAAgACAAIAAgACAAIAAgACAAMwAgAJIhIABDAG8AbQBiAGkAbgBhAHQAaQBvAG4AcwAgAHcAaQB0AGgAIAByAGUAcABsAGEAYwBlAG0AZQBuAHQAXABuACAAIAAgACAAIAAgACAAIAAgACAAIAAgADQAIACSISAAQwBvAG0AYgBpAG4AYQB0AGkAbwBuAHMAIAB3AGkAdABoAG8AdQB0ACAAcgBlAHAAbABhAGMAZQBtAGUAbgB0AFwAbgAgACAAIAAgACAAIAAgACAAIAAgACAAIAA1ACAAkiEgAEQAZQByAGEAbgBnAGUAbQBlAG4AdABzAFwAbgBcAG4ATgBvAHQAZQBzADoAXABuACAAIAAgACAAIiAgAEEAbABsACAAcgBlAHMAdQBsAHQAcwAgAGEAcgBlACAAcgBlAHQAdQByAG4AZQBkACAAYQBzACAAMgBEACAAYQByAHIAYQB5AHMAIAB3AGgAZQByAGUAIABlAGEAYwBoACAAcgBvAHcAIABpAHMAIABvAG4AZQAgAHQAdQBwAGwAZQAuAFwAbgAgACAAIAAgACIgIABJAGYAIABpAHQAZQBtAHMAIABhAHIAZQAgAG4AdQBtAGUAcgBpAGMAIABhAG4AZAAgAGUAcQB1AGEAbAAgAHQAbwAgAFMARQBRAFUARQBOAEMARQAoAG4AKQAsACAAcgBhAHcAIABpAG4AZABpAGMAZQBzACAAYQByAGUAIAByAGUAdAB1AHIAbgBlAGQALgBcAG4AIAAgACAAIAAgACAATwB0AGgAZQByAHcAaQBzAGUALAAgAGkAdABlAG0AcwAgAGEAcgBlACAAcwB1AGIAcwB0AGkAdAB1AHQAZQBkACAAaQBuAHQAbwAgAHQAaABlACAAaQBuAGQAZQB4ACAAYQByAHIAYQB5AF8AMgBEAC4AXABuACAAIAAgACAAIiAgAE0AYQB4AGkAbQB1AG0AIABlAG4AdQBtAGUAcgBhAHQAaQBvAG4AIABzAGkAegBlACAAaQBzACAAYwBhAHAAcABlAGQAIABhAHQAIAAxACwAMAA0ADgALAA1ADcANgAgAHIAbwB3AHMALgBcAG4ALQAtAC0ALQAtAC0ALQAtAC0ALQAtAC0ALQAtAC0ALQAtAC0ALQAtAC0ALQAtAC0ALQAtAC0ALQAtAC0ALQAtAC0ALQAtAC0ALQAtAC0ALQAtAC0ALQAtAC0ALQAtAC0ALQAtAC0ALQAtAC0ALQAtAC0ALQAtAC0ALQAtAC0ALQAtAC0ALQAtAC0ALQAtAC0ALQAtAC0ALQAtAC0AKgAvAFwAbgBcAG4ARQBuAHUAbQBlAHIAYQB0AGUAuwMgAD0AXABuAEwAQQBNAEIARABBACgAXABuACAAIAAgACAAaQB0AGUAbQBzACwAXABuACAAIAAgACAAawAsAFwAbgAgACAAIAAgAHQAeQBwAGUALABcAG4AXABuAEkARgAoAE8AUgAoAEkAUwBUAEUAWABUACgAawApACwAIABrACAAPAAgADAALAAgAGsAIAA+ACAAQwBPAFUATgBUAEEAKABpAHQAZQBtAHMAKQApACwAIwBWAEEATABVAEUAIQAsAFwAbgBcAG4AIAAgACAAIABJAEYAKABDAE8AVQBOAFQAQQAoAGsAKQAgADwAPgAgADEALAAjAFYAQQBMAFUARQAhACwAXABuAFwAbgAgACAAIAAgACAAIAAgACAASQBGACgAQwBPAFUATgBUAEEAKABpAHQAZQBtAHMAKQAgAF4AIABrACAAPgAgADEAMAA0ADgANQA3ADYALAAjAE4AVQBNACEALABcAG4AXABuAEwARQBUACgAXABuACAAIAAgACAALwAvACAARgBsAGEAdAB0AGUAbgAgAGkAdABlAG0AcwBcAG4AIAAgACAAIABsAGkAcwB0ACwAIAAgACAAIABUAE8AQwBPAEwAKABpAHQAZQBtAHMAKQAsAFwAbgAgACAAIAAgAG4ALAAgACAAIAAgACAAIAAgAEMATwBVAE4AVABBACgAbABpAHMAdAApACwAXABuAFwAbgAgACAAIAAgAC8ALwAgAFQAbwB0AGEAbAAgAHIAbwB3AHMAXABuACAAIAAgACAAaQAsACAAIAAgACAAIAAgACAAbgAgAF4AIABrACwAXABuAFwAbgAgACAAIAAgAC8ALwAgAEIAYQBzAGUAIABnAGUAbgBlAHIAYQB0AG8AcgA6ACAAcABlAHIAbQB1AHQAYQB0AGkAbwBuAHMAIAB3AGkAdABoACAAcgBlAHAAbABhAGMAZQBtAGUAbgB0AFwAbgAgACAAIAAgAFAAXwByACwAIAAgACAAIAAgAEwAQQBNAEIARABBACgAMQAgACsAIABNAE8ARAAoAFEAVQBPAFQASQBFAE4AVAAoAFMARQBRAFUARQBOAEMARQAoAGkAKQAsAG4AIABeACAAUwBFAFEAVQBFAE4AQwBFACgALAAgAGsALAAgAGsAIAAtACAAMQAsACAALQAxACkAKQAsAG4AKQApACwAXABuAFwAbgAgACAAIAAgAC8ALwAgAFAAZQByAG0AdQB0AGEAdABpAG8AbgBzACAAKABuAG8AIAByAGUAcABsAGEAYwBlAG0AZQBuAHQAKQBcAG4AIAAgACAAIABQACwAIAAgACAAIAAgACAAIABMAEEATQBCAEQAQQAoAEYASQBMAFQARQBSACgAUABfAHIAKAApACwASQBTAE4AQQAoAEIAWQBSAE8AVwAoAFAAXwByACgAKQAsACAATQBPAEQARQApACkAKQApACwAXABuAFwAbgAgACAAIAAgAC8ALwAgAEMAbwBtAGIAaQBuAGEAdABpAG8AbgBzACAAdwBpAHQAaAAgAHIAZQBwAGwAYQBjAGUAbQBlAG4AdABcAG4AIAAgACAAIABDAF8AcgAsACAAIAAgACAAIABMAEEATQBCAEQAQQAoAEYASQBMAFQARQBSACgAUABfAHIAKAApACwAQgBZAFIATwBXACgAUABfAHIAKAApACwATABBAE0AQgBEAEEAKAByAG8AdwAsACAAQQBOAEQAKAByAG8AdwAgAD0AIABTAE8AUgBUACgAcgBvAHcALAAsACwAMQApACkAKQApACkAKQAsAFwAbgBcAG4AIAAgACAAIAAvAC8AIABDAG8AbQBiAGkAbgBhAHQAaQBvAG4AcwAgACgAbgBvACAAcgBlAHAAbABhAGMAZQBtAGUAbgB0ACkAXABuACAAIAAgACAAQwAsACAAIAAgACAAIAAgACAATABBAE0AQgBEAEEAKABGAEkATABUAEUAUgAoAEMAXwByACgAKQAsAEkAUwBOAEEAKABCAFkAUgBPAFcAKABDAF8AcgAoACkALAAgAE0ATwBEAEUAKQApACkAKQAsAFwAbgBcAG4AIAAgACAAIAAvAC8AIABEAGUAcgBhAG4AZwBlAG0AZQBuAHQAcwBcAG4AIAAgACAAIABEACwAIAAgACAAIAAgACAAIABMAEEATQBCAEQAQQAoAEYASQBMAFQARQBSACgAUABfAHIAKAApACwAQgBZAFIATwBXACgAUABfAHIAKAApACwATABBAE0AQgBEAEEAKAByAG8AdwAsACAATgBPAFQAKABPAFIAKABTAEUAUQBVAEUATgBDAEUAKAAsACAAawApACAAPQAgAHIAbwB3ACkAKQApACkAKQApACwAXABuAFwAbgAgACAAIAAgAC8ALwAgAFMAZQBsAGUAYwB0ACAAZwBlAG4AZQByAGEAdABvAHIAXABuACAAIAAgACAAaQBkAHgALAAgACAAIAAgACAATABBAE0AQgBEAEEAKABDAEgATwBPAFMARQAoAHQAeQBwAGUALAAgAFAAXwByACgAKQAsACAAUAAoACkALAAgAEMAXwByACgAKQAsACAAQwAoACkALAAgAEQAKAApACkAKQAsAFwAbgBcAG4AIAAgACAAIAAvAC8AIABTAHUAYgBzAHQAaQB0AHUAdABlACAAaQB0AGUAbQBzACAAdQBuAGwAZQBzAHMAIAB0AGgAZQB5ACAAYQByAGUAIABlAHgAYQBjAHQAbAB5ACAAMQAuAC4AbgBcAG4AIAAgACAAIABOAG8AdABJAG4AdAA/ACwAIABOAE8AVAAoAEEATgBEACgAUwBFAFEAVQBFAE4AQwBFACgAbgApACAAPQAgAGwAaQBzAHQAKQApACwAXABuACAAIAAgACAAZABlAGwAaQB2AGUAcgAsACAASQBGACgATgBvAHQASQBuAHQAPwAsACAASQBOAEQARQBYACgAbABpAHMAdAAsACAAaQBkAHgAKAApACkALAAgAGkAZAB4ACgAKQApACwAXABuAFwAbgAgACAAIAAgAGQAZQBsAGkAdgBlAHIAXABuACkAKQApACkAKQA7AFwAbgBcAG4AXABuAFwAbgAvACoAIABbAEMAQgAwADEAXQAgAC0ALQAtAC0ALQAtAC0ALQAtAC0ALQAtAC0ALQAtAC0ALQAtAC0ALQAtAC0ALQAtAC0ALQAtAC0ALQAtAC0ALQAtAC0ALQAtAC0ALQAtAC0ALQAtAC0ALQAtAC0ALQAtAC0ALQAtAC0ALQAtAC0ALQAtAC0ALQAtAC0ALQAtAC0ALQAtAC0ALQAtAC0ALQAtAC0AXABuAEYAdQBuAGMAdABpAG8AbgA6ACAAIAAgACAAIAAgACAAIABQAGUAcgBtAFI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IAByAGUAcABsAGEAYwBlAG0AZQBuAHQAIAAoAGsAESB0AHUAcABsAGUAcwAgAGQAcgBhAHcAbgAgAGYAcgBvAG0AIABuACAAaQB0AGUAbQBzACkALgBcAG4AIAAgACAAIABFAGEAYwBoACAAcgBvAHcAIABvAGYAIAB0AGgAZQAgAHIAZQBzAHUAbAB0ACAAcgBlAHAAcgBlAHMAZQBuAHQAcwAgAG8AbgBlACAAcABlAHIAbQB1AHQAYQB0AGkAbwBuACAAbwBmACAAbABlAG4AZwB0AGgAIABr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EAKQAuAFwAbgAtAC0ALQAtAC0ALQAtAC0ALQAtAC0ALQAtAC0ALQAtAC0ALQAtAC0ALQAtAC0ALQAtAC0ALQAtAC0ALQAtAC0ALQAtAC0ALQAtAC0ALQAtAC0ALQAtAC0ALQAtAC0ALQAtAC0ALQAtAC0ALQAtAC0ALQAtAC0ALQAtAC0ALQAtAC0ALQAtAC0ALQAtAC0ALQAtAC0ALQAtAC0ALQAqAC8AXABuAFwAbgBQAGUAcgBtAFIAuwMgAD0AXABuAEwAQQBNAEIARABBACgAXABuACAAIAAgACAAaQB0AGUAbQBzACwAXABuACAAIAAgACAAaQB0AGUAbQBzAF8AYwBoAG8AcwBlAG4ALABcAG4AIAAgACAAIABFAG4AdQBtAGUAcgBhAHQAZQC7AygAaQB0AGUAbQBzACwAIABpAHQAZQBtAHMAXwBjAGgAbwBzAGUAbgAsACAAMQApAFwAbgApADsAXABuAFwAbgBcAG4AXABuAC8AKgAgAFsAQwBCADAAMgBdACAALQAtAC0ALQAtAC0ALQAtAC0ALQAtAC0ALQAtAC0ALQAtAC0ALQAtAC0ALQAtAC0ALQAtAC0ALQAtAC0ALQAtAC0ALQAtAC0ALQAtAC0ALQAtAC0ALQAtAC0ALQAtAC0ALQAtAC0ALQAtAC0ALQAtAC0ALQAtAC0ALQAtAC0ALQAtAC0ALQAtAC0ALQAtAC0ALQBcAG4ARgB1AG4AYwB0AGkAbwBuADoAIAAgACAAIAAgACAAIAAgAFAAZQByAG0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bwB1AHQAIAByAGUAcABsAGEAYwBlAG0AZQBuAHQALgAgAEUAYQBjAGgAIAByAG8AdwAgAG8AZgAgAHQAaABlACAAcgBlAHMAdQBsAHQAIAByAGUAcAByAGUAcwBlAG4AdABzAFwAbgAgACAAIAAgAG8AbgBlACAAawARIHQAdQBwAGwAZQAgAGQAcgBhAHcAbgAgAGYAcgBvAG0AIAB0AGgAZQAgAGkAbgBwAHUAdAAgAGkAdABlAG0AcwAsACAAdwBpAHQAaAAgAG4AbwAgAHIAZQBwAGUAYQB0AGUAZAAgAHAAbwBzAGkAdABpAG8AbgBz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IAKQAuAFwAbgAtAC0ALQAtAC0ALQAtAC0ALQAtAC0ALQAtAC0ALQAtAC0ALQAtAC0ALQAtAC0ALQAtAC0ALQAtAC0ALQAtAC0ALQAtAC0ALQAtAC0ALQAtAC0ALQAtAC0ALQAtAC0ALQAtAC0ALQAtAC0ALQAtAC0ALQAtAC0ALQAtAC0ALQAtAC0ALQAtAC0ALQAtAC0ALQAtAC0ALQAtAC0ALQAqAC8AXABuAFwAbgBQAGUAcgBtALsDIAA9AFwAbgBMAEEATQBCAEQAQQAoAFwAbgAgACAAIAAgAGkAdABlAG0AcwAsAFwAbgAgACAAIAAgAGkAdABlAG0AcwBfAGMAaABvAHMAZQBuACwAXABuACAAIAAgACAARQBuAHUAbQBlAHIAYQB0AGUAuwMoAGkAdABlAG0AcwAsACAAaQB0AGUAbQBzAF8AYwBoAG8AcwBlAG4ALAAgADIAKQBcAG4AKQA7AFwAbgBcAG4AXABuAFwAbgAvACoAIABbAEMAQgAwADM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CAAcgBlAHAAbABhAGMAZQBtAGUAbgB0ACAAKABtAHUAbAB0AGkAcwBlAHQAcwApAC4AIABFAGEAYwBoACAAcgBvAHcAIABvAGYAIAB0AGgAZQAgAHIAZQBzAHUAbAB0AFwAbgAgACAAIAAgAHIAZQBwAHIAZQBzAGUAbgB0AHMAIABvAG4AZQAgAGsAESBlAGwAZQBtAGUAbgB0ACAAbQB1AGwAdABpAHMAZQB0ACAAZAByAGEAdwBuACAAZgByAG8AbQAgAHQAaABlACAAaQBuAHAAdQB0ACAAaQB0AGUAbQBzACwAIAB3AGgAZQByAGUAIABvAHIAZABlAHIAXABuACAAIAAgACAAZABvAGUAcwAgAG4AbwB0ACAAbQBhAHQAdABlAHIAIABhAG4AZAAgAHIAZQBwAGUAYQB0AGUAZAAgAHMAZQBsAGUAYwB0AGkAbwBuAHMAIABhAHIAZQAgAGEAbABsAG8AdwBlAGQ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TAGkAegBlACAAbwBmACAAZQBhAGMAaAAgAGMAbwBtAGIAaQBuAGEAdABpAG8AbgAgACgAawAgAGUiIAAwACkALgAgAE0AdQBzAHQAIABiAGUAIABhACAAcwBjAGEAbABhAHIALgBcAG4AXABuAE4AbwB0AGUAcwA6AFwAbgAgACAAIAAgACIgIABFAHEAdQBpAHYAYQBsAGUAbgB0ACAAdABvACAARQBuAHUAbQBlAHIAYQB0AGUAuwMoAGkAdABlAG0AcwAsACAAawAsACAAMwApAC4AXABuAC0ALQAtAC0ALQAtAC0ALQAtAC0ALQAtAC0ALQAtAC0ALQAtAC0ALQAtAC0ALQAtAC0ALQAtAC0ALQAtAC0ALQAtAC0ALQAtAC0ALQAtAC0ALQAtAC0ALQAtAC0ALQAtAC0ALQAtAC0ALQAtAC0ALQAtAC0ALQAtAC0ALQAtAC0ALQAtAC0ALQAtAC0ALQAtAC0ALQAtAC0ALQAtACoALwBcAG4AXABuAEMAbwBtAGIAaQBuAGEAdABpAG8AbgBzAFIAuwMgAD0AXABuAEwAQQBNAEIARABBACgAXABuACAAIAAgACAAaQB0AGUAbQBzACwAXABuACAAIAAgACAAaQB0AGUAbQBzAF8AYwBoAG8AcwBlAG4ALABcAG4AIAAgACAAIABFAG4AdQBtAGUAcgBhAHQAZQC7AygAaQB0AGUAbQBzACwAIABpAHQAZQBtAHMAXwBjAGgAbwBzAGUAbgAsACAAMwApAFwAbgApADsAXABuAFwAbgBcAG4AXABuAC8AKgAgAFsAQwBCADAANABdACAALQAtAC0ALQAtAC0ALQAtAC0ALQAtAC0ALQAtAC0ALQAtAC0ALQAtAC0ALQAtAC0ALQAtAC0ALQAtAC0ALQAtAC0ALQAtAC0ALQAtAC0ALQAtAC0ALQAtAC0ALQAtAC0ALQAtAC0ALQAtAC0ALQAtAC0ALQAtAC0ALQAtAC0ALQAtAC0ALQAtAC0ALQAtAC0ALQBcAG4ARgB1AG4AYwB0AGkAbwBuADoAIAAgACAAIAAgACAAIAAgAEMAbwBtAGIAaQBuAGEAdABpAG8Abg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G8AdQB0ACAAcgBlAHAAbABhAGMAZQBtAGUAbgB0AC4AIABFAGEAYwBoACAAcgBvAHcAIABvAGYAIAB0AGgAZQAgAHIAZQBzAHUAbAB0ACAAcgBlAHAAcgBlAHMAZQBuAHQAcwBcAG4AIAAgACAAIABvAG4AZQAgAGsAESBlAGwAZQBtAGUAbgB0ACAAcwB1AGIAcwBlAHQAIABkAHIAYQB3AG4AIABmAHIAbwBtACAAdABoAGUAIABpAG4AcAB1AHQAIABpAHQAZQBtAHMALAAgAHcAaABlAHIAZQAgAG8AcgBkAGUAcgAgAGQAbwBlAHMAIABuAG8AdAAgAG0AYQB0AHQAZQByAFwAbgAgACAAIAAgAGEAbgBkACAAcgBlAHAAZQBhAHQAZQBkACAAcwBlAGwAZQBjAHQAaQBvAG4AcwAgAGEAcgBlACAAbgBvAHQ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QAKQAuAFwAbgAtAC0ALQAtAC0ALQAtAC0ALQAtAC0ALQAtAC0ALQAtAC0ALQAtAC0ALQAtAC0ALQAtAC0ALQAtAC0ALQAtAC0ALQAtAC0ALQAtAC0ALQAtAC0ALQAtAC0ALQAtAC0ALQAtAC0ALQAtAC0ALQAtAC0ALQAtAC0ALQAtAC0ALQAtAC0ALQAtAC0ALQAtAC0ALQAtAC0ALQAtAC0ALQAqAC8AXABuAFwAbgBDAG8AbQBiAGkAbgBhAHQAaQBvAG4AcwC7AyAAPQBcAG4ATABBAE0AQgBEAEEAKABcAG4AIAAgACAAIABpAHQAZQBtAHMALABcAG4AIAAgACAAIABpAHQAZQBtAHMAXwBjAGgAbwBzAGUAbgAsAFwAbgAgACAAIAAgAEUAbgB1AG0AZQByAGEAdABlALsDKABpAHQAZQBtAHMALAAgAGkAdABlAG0AcwBfAGMAaABvAHMAZQBuACwAIAA0ACkAXABuACkAOwBcAG4AXABuAFwAbgBcAG4ALwAqACAAWwBDAEIAMAA1AF0AIAAtAC0ALQAtAC0ALQAtAC0ALQAtAC0ALQAtAC0ALQAtAC0ALQAtAC0ALQAtAC0ALQAtAC0ALQAtAC0ALQAtAC0ALQAtAC0ALQAtAC0ALQAtAC0ALQAtAC0ALQAtAC0ALQAtAC0ALQAtAC0ALQAtAC0ALQAtAC0ALQAtAC0ALQAtAC0ALQAtAC0ALQAtAC0ALQAtAFwAbgBGAHUAbgBjAHQAaQBvAG4AOgAgACAAIAAgACAAIAAgACAARABlAHIAYQBuAGcAZQBtAGUAbgB0AHM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kAGUAcgBhAG4AZwBlAG0AZQBuAHQAcwAgAG8AZgAgAGwAZQBuAGcAdABoACAAawAuACAAQQAgAGQAZQByAGEAbgBnAGUAbQBlAG4AdAAgAGkAcwAgAGEAIABwAGUAcgBtAHUAdABhAHQAaQBvAG4AIABpAG4AIAB3AGgAaQBjAGgAXABuACAAIAAgACAAbgBvACAAZQBsAGUAbQBlAG4AdAAgAGEAcABwAGUAYQByAHMAIABpAG4AIABpAHQAcwAgAG8AcgBpAGcAaQBuAGEAbAAgAHAAbwBzAGkAdABpAG8AbgAuACAARQBhAGMAaAAgAHIAbwB3ACAAbwBmACAAdABoAGUAIAByAGUAcwB1AGwAdABcAG4AIAAgACAAIAByAGUAcAByAGUAcwBlAG4AdABzACAAbwBuAGUAIABkAGUAcgBhAG4AZwBlAGQAIABrABEgdAB1AHAAbABlACAAZAByAGEAdwBuACAAZgByAG8AbQAgAHQAaABlACAAaQBuAHAAdQB0ACAAaQB0AGUAb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1ACkALgBcAG4ALQAtAC0ALQAtAC0ALQAtAC0ALQAtAC0ALQAtAC0ALQAtAC0ALQAtAC0ALQAtAC0ALQAtAC0ALQAtAC0ALQAtAC0ALQAtAC0ALQAtAC0ALQAtAC0ALQAtAC0ALQAtAC0ALQAtAC0ALQAtAC0ALQAtAC0ALQAtAC0ALQAtAC0ALQAtAC0ALQAtAC0ALQAtAC0ALQAtAC0ALQAtAC0AKgAvAFwAbgBcAG4ARABlAHIAYQBuAGcAZQBtAGUAbgB0AHMAuwMgAD0AXABuAEwAQQBNAEIARABBACgAXABuACAAIAAgACAAaQB0AGUAbQBzACwAXABuACAAIAAgACAAaQB0AGUAbQBzAF8AYwBoAG8AcwBlAG4ALABcAG4AIAAgACAAIABFAG4AdQBtAGUAcgBhAHQAZQC7AygAaQB0AGUAbQBzACwAIABpAHQAZQBtAHMAXwBjAGgAbwBzAGUAbgAsACAANQApAFwAbgApADsAXABuAFwAbgBcAG4AXABuAC8AKgAgAFsAQwBCADAANgBdACAALQAtAC0ALQAtAC0ALQAtAC0ALQAtAC0ALQAtAC0ALQAtAC0ALQAtAC0ALQAtAC0ALQAtAC0ALQAtAC0ALQAtAC0ALQAtAC0ALQAtAC0ALQAtAC0ALQAtAC0ALQAtAC0ALQAtAC0ALQAtAC0ALQAtAC0ALQAtAC0ALQAtAC0ALQAtAC0ALQAtAC0ALQAtAC0ALQBcAG4ARgB1AG4AYwB0AGkAbwBuADoAIAAgACAAIAAgACAAIAAgAEsAbgBhAHAAUwBhAGMAawC7A1wAbgBDAGEAdABlAGcAbwByAHkAOgAgACAAIAAgACAAIAAgACAAQwBvAG0AYgBpAG4AYQB0AG8AcgBpAGMAcwBcAG4AQQB1AHQAaABvAHIAOgAgACAAIAAgACAAIAAgACAAIAAgAFAAYQB0AHIAaQBjAGsAIABIAC4AXABuAFYAZQByAHMAaQBvAG4AOgAgACAAIAAgACAAIAAgACAAIAAxAC4AMQBcAG4ARABlAHAAZQBuAGQAZQBuAGMAaQBlAHMAOgAgACAAIAAgAEQAZQBjADIAQgBpAG4AuwNcAG4AXABuAEQAZQBzAGMAcgBpAHAAdABpAG8AbgA6AFwAbgAgACAAIAAgAFMAbwBsAHYAZQBzACAAdABoAGUAIAAwABEgMQAgAGsAbgBhAHAAcwBhAGMAawAgAHAAcgBvAGIAbABlAG0AIABiAHkAIABlAG4AdQBtAGUAcgBhAHQAaQBuAGcAIABhAGwAbAAgAHMAdQBiAHMAZQB0AHMAIABvAGYAIABpAHQAZQBtAHMAIABhAG4AZABcAG4AIAAgACAAIABzAGUAbABlAGMAdABpAG4AZwAgAHQAaABlACAAZgBlAGEAcwBpAGIAbABlACAAcABhAGMAawAoAHMAKQAgAHcAaQB0AGgAIABtAGEAeABpAG0AdQBtACAAdABvAHQAYQBsACAAdgBhAGwAdQBlAC4AIABVAHMAZQBzACAAYQAgAGIAcgB1AHQAZQARIGYAbwByAGMAZQAsAFwAbgAgACAAIAAgAHYAZQBjAHQAbwByAGkAegBlAGQAIABiAGkAdAARIG0AYQBzAGsAIABnAGUAbgBlAHIAYQB0AG8AcgAgAGEAbgBkACAAcwB1AHAAcABvAHIAdABzACAAYgBvAHQAaAAgAG4AdQBtAGUAcgBpAGMAIABhAG4AZAAgAHQAZQB4AHQAIABpAHQAZQBtACAAbABhAGIAZQBsAHMALgBcAG4AXABuAFAAYQByAGEAbQBlAHQAZQByAHMAOgBcAG4AIAAgACAAIABpAHQAZQBtAHMAXABuACAAIAAgACAAIAAgACAAIABBAHIAcgBhAHkAIABvAGYAIABpAHQAZQBtACAAbABhAGIAZQBsAHMAIAAoAG4AdQBtAGIAZQByAHMAIABvAHIAIAB0AGUAeAB0ACkALgBcAG4AXABuACAAIAAgACAAdgBhAGwAdQBlAF8AbwBmAF8AaQB0AGUAbQBzAFwAbgAgACAAIAAgACAAIAAgACAAQQByAHIAYQB5ACAAbwBmACAAbgB1AG0AZQByAGkAYwAgAHYAYQBsAHUAZQBzACAAYwBvAHIAcgBlAHMAcABvAG4AZABpAG4AZwAgAHQAbwAgAGUAYQBjAGgAIABpAHQAZQBtAC4AXABuAFwAbgAgACAAIAAgAHcAZQBpAGcAaAB0AHMAXABuACAAIAAgACAAIAAgACAAIABBAHIAcgBhAHkAIABvAGYAIABuAHUAbQBlAHIAaQBjACAAdwBlAGkAZwBoAHQAcwAgAGMAbwByAHIAZQBzAHAAbwBuAGQAaQBuAGcAIAB0AG8AIABlAGEAYwBoACAAaQB0AGUAbQAuAFwAbgBcAG4AIAAgACAAIABjAGEAcABhAGMAaQB0AHkAXABuACAAIAAgACAAIAAgACAAIABTAGMAYQBsAGEAcgAgAG4AdQBtAGUAcgBpAGMAIAB3AGUAaQBnAGgAdAAgAGwAaQBtAGkAdAAuAFwAbgBcAG4ATgBvAHQAZQBzADoAXABuACAAIAAgACAAIiAgAGkAdABlAG0AcwAsACAAdgBhAGwAdQBlAF8AbwBmAF8AaQB0AGUAbQBzACwAIABhAG4AZAAgAHcAZQBpAGcAaAB0AHMAIABhAHIAZQAgAGYAbABhAHQAdABlAG4AZQBkACAAdwBpAHQAaAAgAFQATwBSAE8AVwAuAFwAbgAgACAAIAAgACIgIABjAGEAcABhAGMAaQB0AHkAIABpAHMAIABuAG8AcgBtAGEAbABpAHoAZQBkACAAdABvACAAYQAgAHMAYwBhAGwAYQByACAAdwBpAHQAaAAgAEkATgBEAEUAWAAoAGMAYQBwAGEAYwBpAHQAeQAsADEALAAxACkALgBcAG4AIAAgACAAIAAiICAATQBhAHgAaQBtAHUAbQAgAGkAdABlAG0AIABjAG8AdQBuAHQAIABpAHMAIABjAGEAcABwAGUAZAAgAGEAdAAgADIAMAAgAHQAbwAgAGEAdgBvAGkAZAAgAGMAbwBtAGIAaQBuAGEAdABvAHIAaQBhAGwAIABlAHgAcABsAG8AcwBpAG8AbgAuAFwAbgAtAC0ALQAtAC0ALQAtAC0ALQAtAC0ALQAtAC0ALQAtAC0ALQAtAC0ALQAtAC0ALQAtAC0ALQAtAC0ALQAtAC0ALQAtAC0ALQAtAC0ALQAtAC0ALQAtAC0ALQAtAC0ALQAtAC0ALQAtAC0ALQAtAC0ALQAtAC0ALQAtAC0ALQAtAC0ALQAtAC0ALQAtAC0ALQAtAC0ALQAtAC0ALQAqAC8AXABuAFwAbgBLAG4AYQBwAFMAYQBjAGsAuwMgAD0AXABuAEwAQQBNAEIARABBACgAXABuACAAIAAgACAAaQB0AGUAbQBzACwAXABuACAAIAAgACAAdgBhAGwAdQBlAF8AbwBmAF8AaQB0AGUAbQBzACwAXABuACAAIAAgACAAdwBlAGkAZwBoAHQAcwAsAFwAbgAgACAAIAAgAGMAYQBwAGEAYwBpAHQAeQAsAFwAbgBcAG4ATABFAFQAKABcAG4AIAAgACAAIAAvAC8AIABIAGEAbAB0AGkAbgBnACAAcwBjAGUAbgBhAHIAaQBvAHMAXABuACAAIAAgACAAVABvAG8ATQBhAG4AeQBJAHQAZQBtAHMAPwAsACAAIAAgAFIATwBXAFMAKABpAHQAZQBtAHMAKQAgACoAIABDAE8ATABVAE0ATgBTACgAaQB0AGUAbQBzACkAIAA+ACAAMgAwACwAXABuACAAIAAgACAAVABlAHgAdABJAHQAZQBtAFYAYQBsAD8ALAAgACAAIAAgAE8AUgAoAEkAUwBUAEUAWABUACgAdgBhAGwAdQBlAF8AbwBmAF8AaQB0AGUAbQBzACkAKQAsAFwAbgAgACAAIAAgAFQAZQB4AHQAVwBlAGkAZwBoAHQAcwA/ACwAIAAgACAAIABPAFIAKABJAFMAVABFAFgAVAAoAHcAZQBpAGcAaAB0AHMAKQApACwAXABuACAAIAAgACAAVABlAHgAdABDAGEAcABhAGMAaQB0AHkAPwAsACAAIAAgAE8AUgAoAEkAUwBUAEUAWABUACgAYwBhAHAAYQBjAGkAdAB5ACkAKQAsAFwAbgAgACAAIAAgAFMAaABhAHAAZQBNAGkAcwBNAGEAdABjAGgAPwAsACAAIABPAFIAKABDAE8AVQBOAFQAQQAoAGkAdABlAG0AcwApACAAPAA+ACAAQwBPAFUATgBUAEEAKAB2AGEAbAB1AGUAXwBvAGYAXwBpAHQAZQBtAHMAKQAsAFwAbgAgACAAIAAgACAAIAAgACAAIAAgACAAIAAgACAAIAAgACAAIAAgACAAIAAgACAAIABDAE8AVQBOAFQAQQAoAGkAdABlAG0AcwApACAAPAA+ACAAQwBPAFUATgBUAEEAKAB3AGUAaQBnAGgAdABzACkAKQAsAFwAbgBcAG4AIAAgACAAIABzAGMAZQBuAGEAcgBpAG8AcwAsACAAIAAgACAAIAAgACAAVgBTAFQAQQBDAEsAKABUAGUAeAB0AEkAdABlAG0AVgBhAGwAPwAsAFQAZQB4AHQAVwBlAGkAZwBoAHQAcwA/ACwAVABlAHgAdABDAGEAcABhAGMAaQB0AHkAPwAsAFMAaABhAHAAZQBNAGkAcwBNAGEAdABjAGgAPwApACwAXABuAFwAbgAgACAAIAAgAGUAeABpAHQALAAgACAAIAAgACAAIAAgACAAIAAgACAAIABPAFIAKABzAGMAZQBuAGEAcgBpAG8AcwApACwAXABuACAAIAAgACAAZQByAHIAbwByAHMALAAgACAAIAAgACAAIAAgACAAIAAgAHsAXAAiACMAVgBBAEwAVQBFAC0ASQBUAEUATQAhAFwAIgA7AFwAIgAjAFYAQQBMAFUARQAtAFcARQBJAEcASABUAFMAIQBcACIAOwBcACIAIwBWAEEATABVAEUALQBDAEEAUABBAEMASQBUAFkAIQBcACIAOwBcACIAIwBJAE4AUABVAFQALQBNAEkAUwBNAEEAVABDAEgAIQBcACIAfQAsAFwAbgBcAG4AIAAgACAAIABhAGwAZQByAHQALAAgACAAIAAgACAAIAAgACAAIAAgACAAQQBSAFIAQQBZAFQATwBUAEUAWABUACgARgBJAEwAVABFAFIAKABlAHIAcgBvAHIAcwAsACAAcwBjAGUAbgBhAHIAaQBvAHMAKQApACwAXABuAFwAbgBJAEYAKABUAG8AbwBNAGEAbgB5AEkAdABlAG0AcwA/ACwAXAAiACMAVABPAE8ALQBNAEEATgBZAC0ASQBUAEUATQBTACEAXAAiACwAXABuAFwAbgAgACAAIAAgAEkARgAoAGUAeABpAHQALABhAGwAZQByAHQALABcAG4AXABuAEwARQBUACgAXABuACAAIAAgACAALwAvACAARgBsAGEAdAB0AGUAbgAgAGkAbgBwAHUAdABzAFwAbgAgACAAIAAgAGkAdABlAG0AcwAsACAAIAAgACAAIAAgACAAIAAgACAAVABPAFIATwBXACgAaQB0AGUAbQBzACkALABcAG4AIAAgACAAIAB2AGEAbAB1AGUAXwBvAGYAXwBpAHQAZQBtAHMALAAgAFQATwBSAE8AVwAoAHYAYQBsAHUAZQBfAG8AZgBfAGkAdABlAG0AcwApACwAXABuACAAIAAgACAAdwBlAGkAZwBoAHQAcwAsACAAIAAgACAAIAAgACAAIABUAE8AUgBPAFcAKAB3AGUAaQBnAGgAdABzACkALABcAG4AIAAgACAAIABjAGEAcABhAGMAaQB0AHkALAAgACAAIAAgACAAIAAgAEkATgBEAEUAWAAoAGMAYQBwAGEAYwBpAHQAeQAsACAAMQAsACAAMQApACwAXABuAFwAbgAgACAAIAAgAC8ALwAgAEwAYQBiAGUAbABzAFwAbgAgACAAIAAgAGwAYQBiAGUAbABzACwAIAAgACAAIAAgACAAIAAgACAAewBcACIASQB0AGUAbQBzAFwAIgA7ACAAXAAiAFYAYQBsAHUAZQBcACIAOwAgAFwAIgBXAGUAaQBnAGgAdABcACIAOwAgAFwAIgBQAGEAYwBrAFwAIgB9ACwAXABuAFwAbgAgACAAIAAgAC8ALwAgAEUAbgB1AG0AZQByAGEAdABpAG8AbgBcAG4AIAAgACAAIABuACwAIAAgACAAIAAgACAAIAAgACAAIAAgACAAIAAgAEMATwBVAE4AVABBACgAaQB0AGUAbQBzACkALABcAG4AIAAgACAAIABDACwAIAAgACAAIAAgACAAIAAgACAAIAAgACAAIAAgAFMARQBRAFUARQBOAEMARQAoADIAIABeACAAbgAgAC0AIAAxACkALABcAG4AIAAgACAAIABiAGkAbgAsACAAIAAgACAAIAAgACAAIAAgACAAIAAgAEQAZQBjADIAQgBpAG4AuwMoAEMALAAgADEAKQAsAFwAbgBcAG4AIAAgACAAIAAvAC8AIABXAGUAaQBnAGgAdAAgAGYAZQBhAHMAaQBiAGkAbABpAHQAeQBcAG4AIAAgACAAIAB3AF8AYQByAHIALAAgACAAIAAgACAAIAAgACAAIAAgAGIAaQBuACAAKgAgAHcAZQBpAGcAaAB0AHMALABcAG4AIAAgACAAIABmAGUAYQBzAGkAYgBsAGUAPwAsACAAIAAgACAAIAAgAEIAWQBSAE8AVwAoAHcAXwBhAHIAcgAsACAAUwBVAE0AKQAgADwAPQAgAGMAYQBwAGEAYwBpAHQAeQAsAFwAbgBcAG4AIAAgACAAIAAvAC8AIABWAGEAbAB1AGUAIABjAG8AbQBwAHUAdABhAHQAaQBvAG4AXABuACAAIAAgACAAdgBhAGwAXwBhAHIAcgAsACAAIAAgACAAIAAgACAAIABGAEkATABUAEUAUgAoAGIAaQBuACAAKgAgAHYAYQBsAHUAZQBfAG8AZgBfAGkAdABlAG0AcwAsACAAZgBlAGEAcwBpAGIAbABlAD8ALAAgADAAKQAsAFwAbgAgACAAIAAgAHQAbwB0AGEAbABzACwAIAAgACAAIAAgACAAIAAgACAAQgBZAFIATwBXACgAdgBhAGwAXwBhAHIAcgAsACAAUwBVAE0AKQAsAFwAbgBcAG4AIAAgACAAIAAvAC8AIABTAGUAbABlAGMAdAAgAG8AcAB0AGkAbQBhAGwAIABwAGEAYwBrACgAcwApAFwAbgAgACAAIAAgAHAAYQBjAGsALAAgACAAIAAgACAAIAAgACAAIAAgACAAUwBJAEcATgAoAEYASQBMAFQARQBSACgAdgBhAGwAXwBhAHIAcgAsACAATQBBAFgAKAB0AG8AdABhAGwAcwApACAAPQAgAHQAbwB0AGEAbABzACwAIAAwACkAKQAsAFwAbgBcAG4AIAAgACAAIAAvAC8AIABGAGkAbgBhAGwAIAB0AGEAYgBsAGUAXABuACAAIAAgACAAZgBpAG4AYQBsACwAIAAgACAAIAAgACAAIAAgACAAIABJAEYATgBBACgASABTAFQAQQBDAEsAKABsAGEAYgBlAGwAcwAsACAAVgBTAFQAQQBDAEsAKABpAHQAZQBtAHMALAAgAHYAYQBsAHUAZQBfAG8AZgBfAGkAdABlAG0AcwAsACAAdwBlAGkAZwBoAHQAcwAsACAAcABhAGMAawApACkALABcACIAXAAiACkALABcAG4AXABuACAAIAAgACAAZgBpAG4AYQBsAFwAbgApACkAKQApACkAOwBcAG4AXABuAFwAbgBcAG4ALwAqACAAWwBDAEIAMAA3AF0AIAAtAC0ALQAtAC0ALQAtAC0ALQAtAC0ALQAtAC0ALQAtAC0ALQAtAC0ALQAtAC0ALQAtAC0ALQAtAC0ALQAtAC0ALQAtAC0ALQAtAC0ALQAtAC0ALQAtAC0ALQAtAC0ALQAtAC0ALQAtAC0ALQAtAC0ALQAtAC0ALQAtAC0ALQAtAC0ALQAtAC0ALQAtAC0ALQAtAFwAbgBGAHUAbgBjAHQAaQBvAG4AOgAgACAAIAAgACAAIAAgACAAUwB1AGIAcwBlAHQARwBlAG4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HAGUAbgBlAHIAYQB0AGUAcwAgAGEAbABsACAAbgBvAG4AESBlAG0AcAB0AHkAIABzAHUAYgBzAGUAdABzACAAbwBmACAAYQAgAHMAdQBwAHAAbABpAGUAZAAgAGwAaQBzAHQAIAB1AHMAaQBuAGcAIABiAHIAdQB0AGUAESBmAG8AcgBjAGUAXABuACAAIAAgACAAYgBpAHQAbQBhAHMAawBpAG4AZwAuACAARQBhAGMAaAAgAHIAbwB3ACAAbwBmACAAdABoAGUAIAByAGUAcwB1AGwAdAAgAHIAZQBwAHIAZQBzAGUAbgB0AHMAIABvAG4AZQAgAHMAdQBiAHMAZQB0ACwAIABlAHgAcAByAGUAcwBzAGUAZAAgAGEAcwAgAGEAXABuACAAIAAgACAAYwBvAG0AbQBhABEgcwBlAHAAYQByAGEAdABlAGQAIABzAHQAcgBpAG4AZwAuACAAUwB1AHAAcABvAHIAdABzACAAbgB1AG0AYgBlAHIAcwAgAG8AcgAgAHQAZQB4AHQAIABpAHQAZQBtAHMALgBcAG4AXABuAFAAYQByAGEAbQBlAHQAZQByAHMAOgBcAG4AIAAgACAAIABzAGUAdABcAG4AIAAgACAAIAAgACAAIAAgAEEAcgByAGEAeQAgAG8AZgAgAGkAdABlAG0AcwAgACgAbgB1AG0AYgBlAHIAcwAgAG8AcgAgAHQAZQB4AHQAKQAuACAARgBsAGEAdAB0AGUAbgBlAGQAIAB3AGkAdABoACAAVABPAFIATwBXAC4AXABuAFwAbgBOAG8AdABlAHMAOgBcAG4AIAAgACAAIAAiICAATQBhAHgAaQBtAHUAbQAgAGkAdABlAG0AIABjAG8AdQBuAHQAIABpAHMAIABjAGEAcABwAGUAZAAgAGEAdAAgADIAMAAuAFwAbgAtAC0ALQAtAC0ALQAtAC0ALQAtAC0ALQAtAC0ALQAtAC0ALQAtAC0ALQAtAC0ALQAtAC0ALQAtAC0ALQAtAC0ALQAtAC0ALQAtAC0ALQAtAC0ALQAtAC0ALQAtAC0ALQAtAC0ALQAtAC0ALQAtAC0ALQAtAC0ALQAtAC0ALQAtAC0ALQAtAC0ALQAtAC0ALQAtAC0ALQAtAC0ALQAqAC8AXABuAFwAbgBTAHUAYgBzAGUAdABHAGUAbgC7AyAAPQBcAG4ATABBAE0AQgBEAEEAKABcAG4AIAAgACAAIABzAGUAdAAsAFwAbgBcAG4ASQBGACgAUgBPAFcAUwAoAHMAZQB0ACkAIAAqACAAQwBPAEwAVQBNAE4AUwAoAHMAZQB0ACkAIAA+ACAAMgAwACwAXAAiACMAVABPAE8ALQBNAEEATgBZAC0ASQBUAEUATQBTACEAXAAiACwAXABuAFwAbgBMAEUAVAAoAFwAbgAgACAAIAAgAC8ALwAgAEYAbABhAHQAdABlAG4AIABpAG4AcAB1AHQAXABuACAAIAAgACAAcwBlAHQALAAgACAAIAAgAFQATwBSAE8AVwAoAHMAZQB0ACkALABcAG4AXABuACAAIAAgACAALwAvACAAVABvAHQAYQBsACAAaQB0AGUAbQBzAFwAbgAgACAAIAAgAG4ALAAgACAAIAAgACAAIABDAE8AVQBOAFQAQQAoAHMAZQB0ACkALABcAG4AXABuACAAIAAgACAALwAvACAAQgBpAHQAIABtAGEAcwBrAHMAIAAoAGUAeABjAGwAdQBkAGUAIAAwACkAXABuACAAIAAgACAAQwAsACAAIAAgACAAIAAgAFMARQBRAFUARQBOAEMARQAoADIAIABeACAAbgAgAC0AIAAxACkALABcAG4AIAAgACAAIABiAGkAbgAsACAAIAAgACAARABlAGMAMgBCAGkAbgC7AygAQwAsACAAMQApACwAXABuAFwAbgAgACAAIAAgAC8ALwAgAEEAcABwAGwAeQAgAG0AYQBzAGsAXABuACAAIAAgACAAbQBhAHMAawBlAGQALAAgAEkARgAoAGIAaQBuACwAIABzAGUAdAAsACAAXAAiAFwAIgApACwAXABuAFwAbgAgACAAIAAgAC8ALwAgAEMAbwBuAHYAZQByAHQAIABlAGEAYwBoACAAbQBhAHMAawBlAGQAIAByAG8AdwAgAGkAbgB0AG8AIABhACAAYwBvAG0AcABhAGMAdAAgAHMAdQBiAHMAZQB0ACAAcwB0AHIAaQBuAGcAXABuACAAIAAgACAAZgBpAG4AYQBsACwAIAAgAEIAWQBSAE8AVwAoAG0AYQBzAGsAZQBkACwAIABMAEEATQBCAEQAQQAoAHYALAAgAFQARQBYAFQASgBPAEkATgAoAFwAIgAsACAAXAAiACwAIAAxACwAIAB2ACkAKQApACwAXABuAFwAbgAgACAAIAAgAGYAaQBuAGEAbABcAG4AKQApACkAOwBcAG4AXABuAFwAbgBcAG4ALwAqACAAWwBDAEIAMAA4AF0AIAAtAC0ALQAtAC0ALQAtAC0ALQAtAC0ALQAtAC0ALQAtAC0ALQAtAC0ALQAtAC0ALQAtAC0ALQAtAC0ALQAtAC0ALQAtAC0ALQAtAC0ALQAtAC0ALQAtAC0ALQAtAC0ALQAtAC0ALQAtAC0ALQAtAC0ALQAtAC0ALQAtAC0ALQAtAC0ALQAtAC0ALQAtAC0ALQAtAFwAbgBGAHUAbgBjAHQAaQBvAG4AOgAgACAAIAAgACAAIAAgACAAUwB1AGIAcwBlAHQAUwB1AG0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SAGUAdAB1AHIAbgBzACAAYQBsAGwAIABzAHUAYgBzAGUAdABzACAAbwBmACAAYQAgAG4AdQBtAGUAcgBpAGMAIABzAGUAdAAgAHcAaABvAHMAZQAgAGUAbABlAG0AZQBuAHQAcwAgAHMAdQBtACAAZQB4AGEAYwB0AGwAeQAgAHQAbwAgAGEAIAB0AGEAcgBnAGUAdAAuAFwAbgAgACAAIAAgAFUAcwBlAHMAIABiAHIAdQB0AGUAESBmAG8AcgBjAGUAIABiAGkAdABtAGEAcwBrAGkAbgBnACAAKABuACAAZCIgADIAMAApAC4AIABFAGEAYwBoACAAcwB1AGIAcwBlAHQAIABpAHMAIAByAGUAdAB1AHIAbgBlAGQAIABhAHMAIABhACAAYwBvAG0AcABhAGMAdABcAG4AIAAgACAAIABjAG8AbQBtAGEAESBzAGUAcABhAHIAYQB0AGUAZAAgAHMAdAByAGkAbgBnAC4AXABuAFwAbgBQAGEAcgBhAG0AZQB0AGUAcgBzADoAXABuACAAIAAgACAAcwBlAHQAXABuACAAIAAgACAAIAAgACAAIABBAHIAcgBhAHkAIABvAGYAIABuAHUAbQBlAHIAaQBjACAAaQB0AGUAbQBzAC4AIABGAGwAYQB0AHQAZQBuAGUAZAAgAHcAaQB0AGgAIABUAE8AUgBPAFcALgAgAFQAZQB4AHQAIABpAHMAIABuAG8AdAAgAGEAbABsAG8AdwBlAGQALgBcAG4AXABuACAAIAAgACAAdABhAHIAZwBlAHQAXABuACAAIAAgACAAIAAgACAAIABTAGMAYQBsAGEAcgAgAG4AdQBtAGUAcgBpAGMAIAB0AGEAcgBnAGUAdAAgAHMAdQBtAC4AXABuAFwAbgBOAG8AdABlAHMAOgBcAG4AIAAgACAAIAAiICAARQBtAHAAdAB5ACAAcwB1AGIAcwBlAHQAIABpAHMAIABlAHgAYwBsAHUAZABlAGQAIABiAHkAIABjAG8AbgBzAHQAcgB1AGMAdABpAG8AbgAgACgAYgBpAHQAbQBhAHMAawAgADAAIABvAG0AaQB0AHQAZQBkACkALgBcAG4AIAAgACAAIAAiICAAUgBlAHQAdQByAG4AcwAgAFwAIgAjAE4ATwAtAFMATwBMAFUAVABJAE8ATgAhAFwAIgAgAGkAZgAgAG4AbwAgAHMAdQBiAHMAZQB0AHMAIABtAGEAdABjAGgAIAB0AGgAZQAgAHQAYQByAGcAZQB0AC4AXABuAC0ALQAtAC0ALQAtAC0ALQAtAC0ALQAtAC0ALQAtAC0ALQAtAC0ALQAtAC0ALQAtAC0ALQAtAC0ALQAtAC0ALQAtAC0ALQAtAC0ALQAtAC0ALQAtAC0ALQAtAC0ALQAtAC0ALQAtAC0ALQAtAC0ALQAtAC0ALQAtAC0ALQAtAC0ALQAtAC0ALQAtAC0ALQAtAC0ALQAtAC0ALQAtACoALwBcAG4AXABuAFMAdQBiAHMAZQB0AFMAdQBtALsDIAA9AFwAbgBMAEEATQBCAEQAQQAoAFwAbgAgACAAIAAgAHMAZQB0ACwAXABuACAAIAAgACAAdABhAHIAZwBlAHQALABcAG4AXABuAEwARQBUACgAXABuACAAIAAgACAALwAvACAATgBvAHIAbQBhAGwAaQB6AGUAIABzAGMAYQBsAGEAcgBcAG4AIAAgACAAIAB0AGEAcgBnAGUAdAAsACAASQBOAEQARQBYACgAdABhAHIAZwBlAHQALAAgADEALAAgADEAKQAsAFwAbgBcAG4AIAAgACAAIAAvAC8AIABIAGEAbAB0AGkAbgBnACAAcwBjAGUAbgBhAHIAaQBvAHMAXABuACAAIAAgACAAVABvAG8ATQBhAG4AeQBJAHQAZQBtAHMAPwAsACAAUgBPAFcAUwAoAHMAZQB0ACkAIAAqACAAQwBPAEwAVQBNAE4AUwAoAHMAZQB0ACkAIAA+ACAAMgAwACwAXABuACAAIAAgACAAVABlAHgAdABTAGUAdAA/ACwAIAAgACAAIAAgACAATwBSACgASQBTAEUAUgBSAE8AUgAoAC0ALQBzAGUAdAApACkALABcAG4AIAAgACAAIABUAGUAeAB0AFQAYQByAGcAZQB0AD8ALAAgACAAIABJAFMARQBSAFIATwBSACgALQAtAHQAYQByAGcAZQB0ACkALABcAG4AXABuAEkARgAoAFQAbwBvAE0AYQBuAHkASQB0AGUAbQBzAD8ALAAgAFwAIgAjAFQATwBPAC0ATQBBAE4AWQAtAEkAVABFAE0AUwAhAFwAIgAsAFwAbgBcAG4AIAAgACAAIABJAEYAKABUAGUAeAB0AFMAZQB0AD8ALAAgAFwAIgAjAFQARQBYAFQALQBTAEUAVAAhAFwAIgAsAFwAbgBcAG4AIAAgACAAIAAgACAAIAAgAEkARgAoAFQAZQB4AHQAVABhAHIAZwBlAHQAPwAsACAAXAAiACMAVABFAFgAVAAtAFQAQQBSAEcARQBUACEAXAAiACwAXABuAFwAbgBMAEUAVAAoAFwAbgAgACAAIAAgAC8ALwAgAEYAbABhAHQAdABlAG4AIABpAG4AcAB1AHQAXABuACAAIAAgACAAcwBlAHQALAAgACAAIAAgACAAIABUAE8AUgBPAFcAKAAtAC0AcwBlAHQAKQAsAFwAbgBcAG4AIAAgACAAIAAvAC8AIABUAG8AdABhAGwAIABpAHQAZQBtAHMAXABuACAAIAAgACAAbgAsACAAIAAgACAAIAAgACAAIABDAE8AVQBOAFQAQQAoAHMAZQB0ACkALABcAG4AXABuACAAIAAgACAALwAvACAAQgBpAHQAIABtAGEAcwBrAHMAIAAoAGUAeABjAGwAdQBkAGUAIAAwACkAXABuACAAIAAgACAAQwAsACAAIAAgACAAIAAgACAAIABTAEUAUQBVAEUATgBDAEUAKAAyACAAXgAgAG4AIAAtACAAMQApACwAXABuACAAIAAgACAAYgBpAG4ALAAgACAAIAAgACAAIABEAGUAYwAyAEIAaQBuALsDKABDACwAIAAxACkALABcAG4AXABuACAAIAAgACAALwAvACAAQQBwAHAAbAB5ACAAbQBhAHMAawBcAG4AIAAgACAAIAB2AGEAbABfAGEAcgByACwAIAAgAEkARgAoAGIAaQBuACwAIABzAGUAdAAsACAAMAApACwAXABuAFwAbgAgACAAIAAgAC8ALwAgAEwAbwBjAGEAdABlACAAdABhAHIAZwBlAHQAIABzAHUAbQBcAG4AIAAgACAAIABiAG8AbwBsACwAIAAgACAAIAAgAEIAWQBSAE8AVwAoAHYAYQBsAF8AYQByAHIALAAgAFMAVQBNACkAIAA9ACAAdABhAHIAZwBlAHQALABcAG4AIAAgACAAIABmAG8AdQBuAGQALAAgACAAIAAgAEYASQBMAFQARQBSACgAdgBhAGwAXwBhAHIAcgAsACAAYgBvAG8AbAAsACAAMAApACwAXABuAFwAbgAgACAAIAAgAC8ALwAgAEMAbwBuAHYAZQByAHQAIABlAGEAYwBoACAAcwB1AGIAcwBlAHQAIAB0AG8AIABhACAAYwBvAG0AcABhAGMAdAAgAHMAdAByAGkAbgBnAFwAbgAgACAAIAAgAEMAbwBuAGMAaQBzAGUAuwMsACAATABBAE0AQgBEAEEAKAB2ACwAIABUAEUAWABUAEoATwBJAE4AKABcACIALAAgAFwAIgAsACAAMQAsACAAVABFAFgAVAAoAHYALAAgAFwAIgAwADsALQAwADsAOwBcACIAKQApACkALABcAG4AIAAgACAAIAByAGUAcwB1AGwAdAAsACAAIAAgAEIAWQBSAE8AVwAoAGYAbwB1AG4AZAAsACAAQwBvAG4AYwBpAHMAZQC7AykALABcAG4AXABuACAAIAAgACAALwAvACAASABhAG4AZABsAGUAIABuAG8AIABtAGEAdABjAGgAZQBzAFwAbgAgACAAIAAgAGYAaQBuAGEAbAAsACAAIAAgACAASQBGACgAUwBVAE0AKABMAEUATgAoAHIAZQBzAHUAbAB0ACkAKQAgAD0AIAAwACwAIABcACIAIwBOAE8ALQBTAE8ATABVAFQASQBPAE4AIQBcACIALAAgAHIAZQBzAHUAbAB0ACkALABcAG4AXABuACAAIAAgACAAZgBpAG4AYQBsAFwAbgApACkAKQApACkAKQA7AFwAbgBcAG4AXABuAFwAbgAvAC8AIABbAEcARABdACAALQAtAC0ALQAtAC0ALQAtAC0ALQAtAC0ALQAtAC0ALQAtAC0ALQAtAC0ALQAtAC0ALQAtAC0ALQAtAC0ALQAtAC0ALQAtAC0ALQAtAC0ALQAtAC0ALQAtAC0ALQAtAC0ALQAtAC0ALQAtAC0ALQAtAC0ALQAtAC0ALQAtAC0ALQAtAC0ALQAtAC0ALQAtAC0ALQAtAC0ALQAtAFwAbgAvAC8AIAAtAC0ALQAjACMAIAAxADAAIAAUICAARwByAGkAZAAgAEQAaQBhAGcAbgBvAHMAdA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RABpAGEAZwBuAG8AcwB0AGkAYwBzACAAYwBvAG4AdABhAGkAbgBzACAAZgB1AG4AYwB0AGkAbwBuAHMAIAB3AGgAbwBzAGUAIABwAHUAcgBwAG8AcwBlACAAaQBzACAAdABvACAAZQB4AHAAbwBzAGUALAAgAGEAbgBuAG8AdABhAHQAZQAsAFwAbgAgACAAIAAgAG8AcgAgAGUAeABwAGwAYQBpAG4AIAB0AGgAZQAgAGkAbgB0AGUAcgBuAGEAbAAgAHMAdAByAHUAYwB0AHUAcgBlACAAbwBmACAAYQAgAGcAcgBpAGQALgAgAEQAaQBhAGcAbgBvAHMAdABpAGMAcwAgAGYAdQBuAGMAdABpAG8AbgBzACAAYQByAGUAXABuACAAIAAgACAAdQBzAGUAZAAgAGYAbwByACAAZABlAGIAdQBnAGcAaQBuAGcALAAgAGkAbgB0AHIAbwBzAHAAZQBjAHQAaQBvAG4ALAAgAHYAaQBzAHUAYQBsAGkAegBhAHQAaQBvAG4ALAAgAGEAbgBkACAAcwB0AHIAdQBjAHQAdQByAGEAbAAgAGEAbgBhAGwAeQBzAGkAcwAuAFwAbgBcAG4ARgB1AG4AYwB0AGkAbwBuAHMAOgBcAG4AIAAgACAAIAAiICAAUgBlAHYAZQBhAGwAuwNcAG4AIAAgACAAIAAgACAAIAAgAGkAbgBzAHAAZQBjAHQAcwAgAGEAIABhAHIAcgBhAHkAXwAyAEQ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EAcgByAGEAeQBfADIARAAgAG8AZgAgAGQAYQB0AGEAIABhAG4AZAAgAHIAZQB0AHUAcgBuAHMAIABlAGkAdABoAGUAcgA6AFwAbgAgACAAIAAgACAAIAAgACAAIiAgAEEAIAB0AG8AcAAtAGwAZQB2AGUAbAAgAHMAdQBtAG0AYQByAHkAIABvAGYAIABzAGUAbQBhAG4AdABpAGMAIABtAGUAdAByAGkAYwBzACAAKABOAHUAbQBiAGUAcgBzACwAIABUAGUAeAB0AHMALAAgAEUAcgByAG8AcgBzACwAIABlAHQAYwAuACkAXABuACAAIAAgACAAIAAgACAAIAAiICAAQQAgAHYAZQByAGIAbwBzAGUALAAgAGMAZQBsAGwALQBiAHkALQBjAGUAbABsACAAbgBhAHIAcgBhAHQAaQBvAG4AIABvAGYAIAB0AGEAZwBzACAAcABlAHIAIABjAGUAbABsAFwAbgAgACAAIAAgAFMAdQBwAHAAbwByAHQAcwAgAG8AcAB0AGkAbwBuAGEAbAAgAGQAZQBsAGkAbQBpAHQAZQByACAAYwBvAG4AdAByAG8AbAAgAGEAbgBkACAAYgBsAGEAbgBrAC0AYQB3AGEAcgBlACAAbwBwAHQAaQBtAGkAegBhAHQAaQBvAG4ALgBcAG4AXABuAFAAYQByAGEAbQBlAHQAZQByAHMAOgBcAG4AIAAgACAAIABkAGEAdABhAFwAbgAgACAAIAAgACAAIAAgACAARABhAHQAYQAgAHQAbwAgAGIAZQAgAGkAbgBzAHAAZQBjAHQAZQBkACAAKABhAG4AeQAgAHMAYwBhAGwAYQByACwAIAB2AGUAYwB0AG8AcgAsACAAbwByACAAMgBEACAAYQByAHIAYQB5ACkALgBcAG4AXABuACAAIAAgACAASQBzAFYAZQByAGIAbwBzAGUAPwAgACAAWwBvAHAAdABpAG8AbgBhAGwAXQBcAG4AIAAgACAAIAAgACAAIAAgAEkAZgAgAFQAUgBVAEUALAAgAHIAZQB0AHUAcgBuAHMAIABhACAAYQByAHIAYQB5AF8AMgBEACAAbwBmACAAbgBhAHIAcgBhAHQAYQBiAGwAZQAgAHQAYQBnAHMAIABwAGUAcgAgAGMAZQBsAGwALgBcAG4AIAAgACAAIAAgACAAIAAgAEkAZgAgAG8AbQBpAHQAdABlAGQALAAgAHIAZQB0AHUAcgBuAHMAIABhACAAOQDXADIAIABzAHUAbQBtAGEAcgB5ACAAdABhAGIAbABlAC4AXABuAFwAbgAgACAAIAAgAGQAZQBsAGkAbQBpAHQAZQByACAAIAAgAFsAbwBwAHQAaQBvAG4AYQBsAF0AXABuACAAIAAgACAAIAAgACAAIABEAGUAbABpAG0AaQB0AGUAcgAgAHUAcwBlAGQAIABpAG4AIAB2AGUAcgBiAG8AcwBlACAAbQBvAGQAZQAuACAARABlAGYAYQB1AGwAdABzACAAdABvACAAXAAiACwAIABcACIALgBcAG4AXABuAC0ALQAtAC0ALQAtAC0ALQAtAC0ALQAtAC0ALQAtAC0ALQAtAC0ALQAtAC0ALQAtAC0ALQAtAC0ALQAtAC0ALQAtAC0ALQAtAC0ALQAtAC0ALQAtAC0ALQAtAC0ALQAtAC0ALQAtAC0ALQAtAC0ALQAtAC0ALQAtAC0ALQAtAC0ALQAtAC0ALQAtAC0ALQAtAC0ALQAtAC0ALQAtACoALwBcAG4AXABuAFIAZQB2AGUAYQBsALsDIAA9AFwAbgBMAEEATQBCAEQAQQAoAFwAbgAgACAAIAAgAGQAYQB0AGEALAAgACAAIAAgACAAIAAgACAAXABuACAAIAAgACAAWwBJAHMAVgBlAHIAYgBvAHMAZQA/AF0ALABcAG4AIAAgACAAIABbAGQAZQBsAGkAbQBpAHQAZQByAF0ALABcAG4AXABuAEwARQBUACgAXABuACAAIAAgACAALwAvACAARABpAG0AZQBuAHMAaQBvAG4AXABuACAAIAAgACAAdwBpAGQAdABoACwAIAAgACAAIAAgACAAIAAgACAAIAAgACAAIAAgACAAIAAgACAAQwBPAEwAVQBNAE4AUwAoAGQAYQB0AGEAKQAsAFwAbgBcAG4AIAAgACAAIAAvAC8AIABDAGUAbABsACAAbQBlAHQAcgBpAGMAIABsAGEAYgBlAGwAcwBcAG4AIAAgACAAIABtAGUAdAByAGkAYwBzACwAIAAgACAAIAAgACAAIAAgACAAIAAgACAAIAAgACAAIAB7AFwAIgBOAHUAbQBiAGUAcgBcACIAOwBcAG4AIAAgACAAIAAgACAAIAAgACAAIAAgACAAIAAgACAAIAAgACAAIAAgACAAIAAgACAAIAAgACAAIABcACIAVABlAHgAdABcACIAOwBcAG4AIAAgACAAIAAgACAAIAAgACAAIAAgACAAIAAgACAAIAAgACAAIAAgACAAIAAgACAAIAAgACAAIABcACIATgB1AG0AYgBlAHIALQBzAHQAbwByAGUAZAAtAGEAcwAtAHQAZQB4AHQAXAAiADsAXABuACAAIAAgACAAIAAgACAAIAAgACAAIAAgACAAIAAgACAAIAAgACAAIAAgACAAIAAgACAAIAAgACAAXAAiAEUAcgByAG8AcgBcACIAOwBcAG4AIAAgACAAIAAgACAAIAAgACAAIAAgACAAIAAgACAAIAAgACAAIAAgACAAIAAgACAAIAAgACAAIABcACIAQwBvAG4AdABhAGkAbgBzACAAcwBwAGEAYwBlAHMAXAAiADsAXABuACAAIAAgACAAIAAgACAAIAAgACAAIAAgACAAIAAgACAAIAAgACAAIAAgACAAIAAgACAAIAAgACAAXAAiAEMAbwBuAHQAYQBpAG4AcwAgAHMAcABlAGMAaQBhAGwAIABjAGgAYQByAGEAYwB0AGUAcgBzAFwAIgA7AFwAbgAgACAAIAAgACAAIAAgACAAIAAgACAAIAAgACAAIAAgACAAIAAgACAAIAAgACAAIAAgACAAIAAgAFwAIgBGAG8AcgBtAHUAbABhAFwAIgA7AFwAbgAgACAAIAAgACAAIAAgACAAIAAgACAAIAAgACAAIAAgACAAIAAgACAAIAAgACAAIAAgACAAIAAgAFwAIgBCAGwAYQBuAGsAXAAiADsAXABuACAAIAAgACAAIAAgACAAIAAgACAAIAAgACAAIAAgACAAIAAgACAAIAAgACAAIAAgACAAIAAgACAAXAAiAEwAbwBnAGkAYwBhAGwAXAAiAH0ALABcAG4AXABuACAAIAAgACAALwAvAC0ALQAgAEwAbwBjAGEAbAAgAGYAdQBuAGMAdABpAG8AbgBzACAALQAtAFwAbgBcAG4AIAAgACAAIAAvAC8AIABGAGwAYQB0AHQAZQBuACAAbQBhAHQAcgBpAGMAZQBzACAAYQBuAGQAIABlAG4AcwB1AHIAZQAgAGIAaQBuAGEAcgB5ACAAYQByAHIAYQB5AC4AXABuACAAIAAgACAAQgBpAG4AuwMsACAAIAAgACAAIAAgACAAIAAgACAAIAAgACAAIAAgACAAIAAgACAATABBAE0AQgBEAEEAKAB2ACwAIABUAE8AQwBPAEwAKABJAEYARQBSAFIATwBSACgAdgAsACAAMAApACkAKQAsAFwAbgBcAG4AIAAgACAAIAAvAC8AIABSAGUAbQBvAHYAZQAgAGUAcgByAG8AcgBzACAAZgByAG8AbQAgAHMAYwBhAGwAYQByAHMALgBcAG4AIAAgACAAIABSAGUAbQBvAHYAZQBOAEEAuwMsACAAIAAgACAAIAAgACAAIAAgACAAIAAgACAAIABMAEEATQBCAEQAQQAoAHYALAAgAEkARgBOAEEAKAB2ACwAIAAwACkAKQAsAFwAbgBcAG4AIAAgACAAIAAvAC8AIABPAHAAdABpAG8AbgBhAGwAIABkAGUAbABpAG0AaQB0AGUAcgAgAGYAbwByACAAdgBlAHIAYgBvAHMAZQAgAHIAZQBwAG8AcgB0AC4AXABuACAAIAAgACAAZABlAGwAaQBtAGkAdABlAHIALAAgACAAIAAgACAAIAAgACAAIAAgACAAIAAgACAASQBGACgASQBTAE8ATQBJAFQAVABFAEQAKABkAGUAbABpAG0AaQB0AGUAcgApACwAIABcACIALAAgAFwAIgAsACAAZABlAGwAaQBtAGkAdABlAHIAKQAsAFwAbgBcAG4AIAAgACAAIAAvAC8AIABWAGUAcgBiAG8AcwBlACAAcgBlAHAAbwByAHQAIAAtACAAcgBlAHQAdQByAG4AcwAgAG4AYQByAHIAYQB0AGEAYgBsAGUAIAB0AGEAZwBzACAAYgB5ACAAYwBlAGwAbAAuACAAVABlAHIAbQBpAG4AYQB0AGUAcwAgAGUAYQByAGwAeQAgAGkAZgAgAGIAbABhAG4AawAuAFwAbgAgACAAIAAgAEcAZQB0AEQAZQB0AGEAaQBsAHMAuwMsACAAIAAgACAAIAAgACAAIAAgACAAIAAgAEwAQQBNAEIARABBACgAYQAsACAAYgAsACAAYwAsACAAZAAsACAAZQAsACAAZgAsACAAZwAsACAAaAAsACAAaQAsAFwAbgAgACAAIAAgACAAIAAgACAAIAAgACAAIAAgACAAIAAgACAAIAAgACAAIAAgACAAIAAgACAAIAAgAEwARQBUACgAXABuACAAIAAgACAAIAAgACAAIAAgACAAIAAgACAAIAAgACAAIAAgACAAIAAgACAAIAAgACAAIAAgACAAIAAgACAAIABtACwAIAAgACAAIAAgACAAVgBTAFQAQQBDAEsAKABhACwAIABiACwAIABjACwAIABkACwAIABSAGUAbQBvAHYAZQBOAEEAuwMoAGUAKQAsACAAUgBlAG0AbwB2AGUATgBBALsDKABmACkALAAgAGcALAAgAGgALAAgAGkAKQAsAFwAbgAgACAAIAAgACAAIAAgACAAIAAgACAAIAAgACAAIAAgACAAIAAgACAAIAAgACAAIAAgACAAIAAgACAAIAAgACAAZABlAHQAYQBpAGwALAAgAEkARgAoAGgALAAgAFwAIgBCAGwAYQBuAGsAXAAiACwAIABUAE8AQwBPAEwAKABJAEYAUwAoAG0ALAAgAG0AZQB0AHIAaQBjAHMAKQAsACAAMgApACkALABcAG4AIAAgACAAIAAgACAAIAAgACAAIAAgACAAIAAgACAAIAAgACAAIAAgACAAIAAgACAAIAAgACAAIAAgACAAIAAgAGoAbwBpAG4AZQBkACwAIABUAEUAWABUAEoATwBJAE4AKABkAGUAbABpAG0AaQB0AGUAcgAsACAAMQAsACAAZABlAHQAYQBpAGwAKQAsAFwAbgAgACAAIAAgACAAIAAgACAAIAAgACAAIAAgACAAIAAgACAAIAAgACAAIAAgACAAIAAgACAAIAAgACAAIAAgACAAagBvAGkAbgBlAGQAKQApACwAXABuAFwAbgAgACAAIAAgAC8ALwAgAEMAZQBsAGwAcwAgAHcAaQB0AGgAOgBcAG4AIAAgACAAIABOAHUAbQBiAGUAcgBzACwAIAAgACAAIAAgACAAIAAgACAAIAAgACAAIAAgACAALQAtAFQATwBDAE8ATAAoAEkAUwBOAFUATQBCAEUAUgAoAGQAYQB0AGEAKQApACwAXABuACAAIAAgACAAVABlAHgAdABzACwAIAAgACAAIAAgACAAIAAgACAAIAAgACAAIAAgACAAIAAgAC0ALQBUAE8AQwBPAEwAKABJAFMAVABFAFgAVAAoAGQAYQB0AGEAKQApACwAXABuACAAIAAgACAATgB1AG0AYgBlAHIAcwBfAHMAdABvAHIAZQBkAF8AYQBzAF8AdABlAHgAdAAsACAAVABPAEMATwBMACgASQBTAE4AVQBNAEIARQBSACgASQBGAEUAUgBSAE8AUgAoAGQAYQB0AGEAIAArACAAMAAsACAAXAAiAFwAIgApACkAIAAqACAASQBTAFQARQBYAFQAKABkAGEAdABhACkAKQAsAFwAbgAgACAAIAAgAEMAZQBsAGwAcwBfAHcAaQB0AGgAXwBlAHIAcgBvAHIAcwAsACAAIAAgACAAIAAtAC0AVABPAEMATwBMACgASQBTAEUAUgBSAE8AUgAoAGQAYQB0AGEAKQApACwAXABuACAAIAAgACAAUwBwAGEAYwBlAHMALAAgACAAIAAgACAAIAAgACAAIAAgACAAIAAgACAAIAAgAC0ALQBCAGkAbgC7AygATABFAE4AKABUAFIASQBNACgAZABhAHQAYQApACkAIAA8AD4AIABMAEUATgAoAGQAYQB0AGEAKQApACwAXABuAFwAbgAgACAAIAAgAC8ALwAgAFAAYQB0AHQAZQByAG4AIABtAGEAdABjAGgAZQBzACAAZgBvAHIAIABzAHAAZQBjAGkAYQBsACAAYwBoAGEAcgBhAGMAdABlAHIAcwBcAG4AIAAgACAAIABwAGEAdAB0AGUAcgBuACwAIAAgACAAIAAgACAAIAAgACAAIAAgACAAIAAgACAAXAAiAFsAXgBBAC0AWgBhAC0AegAwAC0AOQAgAC4AXQB8AFsAXABcAHgAewAwADAAQQAwAH0AXABcAHgAewAyADAAMABCAH0ALQBcAFwAeAB7ADIAMAAwAEQAfQBdAHwAWwBcAFwAdABcAFwAbgBcAFwAcgBdAHwAWwBcAFwAeAB7ADEARgA2ADAAMAB9AC0AXABcAHgAewAxAEYANgA0AEYAfQBdAFwAIgAsAFwAbgAgACAAIAAgAFMAcABlAGMAaQBhAGwAXwBjAGgAYQByAGEAYwB0AGUAcgBzACwAIAAgACAAIAAtAC0AQgBpAG4AuwMoAFIARQBHAEUAWABUAEUAUwBUACgAZABhAHQAYQAsACAAcABhAHQAdABlAHIAbgApACkALABcAG4AXABuACAAIAAgACAARgBvAHIAbQB1AGwAYQBzACwAIAAgACAAIAAgACAAIAAgACAAIAAgACAAIAAgAC0ALQBUAE8AQwBPAEwAKABJAFMARgBPAFIATQBVAEwAQQAoAGQAYQB0AGEAKQApACwAXABuACAAIAAgACAAQgBsAGEAbgBrAHMALAAgACAAIAAgACAAIAAgACAAIAAgACAAIAAgACAAIAAgAC0ALQBUAE8AQwBPAEwAKABJAFMAQgBMAEEATgBLACgAZABhAHQAYQApACkALABcAG4AIAAgACAAIABMAG8AZwBpAGMAYQBsACwAIAAgACAAIAAgACAAIAAgACAAIAAgACAAIAAgACAALQAtAFQATwBDAE8ATAAoAEkAUwBMAE8ARwBJAEMAQQBMACgAZABhAHQAYQApACkALABcAG4AXABuACAAIAAgACAALwAvACAATQBlAHQAcgBpAGMAcwAgAGYAbABhAHQAdABlAG4AZQBkACAAcgBvAHcALQB3AGkAcwBlACAAYQBuAGQAIABzAHQAYQBjAGsAZQBkACAAaABvAHIAaQB6AG8AbgB0AGEAbABsAHkALgBcAG4AIAAgACAAIABtAGUAdAByAGkAYwBfAHMAdABhAGMAawAsACAAIAAgACAAIAAgACAAIAAgACAASABTAFQAQQBDAEsAKABcAG4AIAAgACAAIAAgACAAIAAgACAAIAAgACAAIAAgACAAIAAgACAAIAAgACAAIAAgACAAIAAgACAAIAAgACAAIAAgAE4AdQBtAGIAZQByAHMALABcAG4AIAAgACAAIAAgACAAIAAgACAAIAAgACAAIAAgACAAIAAgACAAIAAgACAAIAAgACAAIAAgACAAIAAgACAAIAAgAFQAZQB4AHQAcwAsAFwAbgAgACAAIAAgACAAIAAgACAAIAAgACAAIAAgACAAIAAgACAAIAAgACAAIAAgACAAIAAgACAAIAAgACAAIAAgACAATgB1AG0AYgBlAHIAcwBfAHMAdABvAHIAZQBkAF8AYQBzAF8AdABlAHgAdAAsAFwAbgAgACAAIAAgACAAIAAgACAAIAAgACAAIAAgACAAIAAgACAAIAAgACAAIAAgACAAIAAgACAAIAAgACAAIAAgACAAQwBlAGwAbABzAF8AdwBpAHQAaABfAGUAcgByAG8AcgBzACwAXABuACAAIAAgACAAIAAgACAAIAAgACAAIAAgACAAIAAgACAAIAAgACAAIAAgACAAIAAgACAAIAAgACAAIAAgACAAIABTAHAAYQBjAGUAcwAsAFwAbgAgACAAIAAgACAAIAAgACAAIAAgACAAIAAgACAAIAAgACAAIAAgACAAIAAgACAAIAAgACAAIAAgACAAIAAgACAAUwBwAGUAYwBpAGEAbABfAGMAaABhAHIAYQBjAHQAZQByAHMALABcAG4AIAAgACAAIAAgACAAIAAgACAAIAAgACAAIAAgACAAIAAgACAAIAAgACAAIAAgACAAIAAgACAAIAAgACAAIAAgAEYAbwByAG0AdQBsAGEAcwAsAFwAbgAgACAAIAAgACAAIAAgACAAIAAgACAAIAAgACAAIAAgACAAIAAgACAAIAAgACAAIAAgACAAIAAgACAAIAAgACAAQgBsAGEAbgBrAHMALABcAG4AIAAgACAAIAAgACAAIAAgACAAIAAgACAAIAAgACAAIAAgACAAIAAgACAAIAAgACAAIAAgACAAIAAgACAAIAAgAEwAbwBnAGkAYwBhAGwAKQAsAFwAbgBcAG4AIAAgACAAIAAvAC8AIABNAGUAdAByAGkAYwBzACAAcwB1AG0AbQBhAHIAaQB6AGUAZAAgAGEAbgBkACAAYwBvAG4AdgBlAHIAdABlAGQAIAB0AG8AIAB2AGUAcgB0AGkAYwBhAGwAIABhAHIAcgBhAHkALgBcAG4AIAAgACAAIAB0AG8AdABhAGwAcwAsACAAIAAgACAAIAAgACAAIAAgACAAIAAgACAAIAAgACAAIABUAE8AQwBPAEwAKABCAFkAQwBPAEwAKABtAGUAdAByAGkAYwBfAHMAdABhAGMAawAsACAAUwBVAE0AKQApACwAXABuAFwAbgAgACAAIAAgAC8ALwAtAC0AIABSAGUAcABvAHIAdABpAG4AZwAgAC0ALQBcAG4AXABuACAAIAAgACAALwAvACAAVABvAHAALQBsAGUAdgBlAGwAIAA5ANcAMgAgAHMAdQBtAG0AYQByAHkAIABvAGYAIABkAGEAdABhAC4AXABuACAAIAAgACAAUwB1AG0AbQBhAHIAeQAsACAAIAAgACAAIAAgACAAIAAgACAAIAAgACAAIAAgACAATABBAE0AQgBEAEEAKABTAE8AUgBUACgASABTAFQAQQBDAEsAKABtAGUAdAByAGkAYwBzACwAIAB0AG8AdABhAGwAcwApACwAIAAyACwAIAAtADEAKQApACwAXABuAFwAbgAgACAAIAAgAC8ALwAgAEMAZQBsAGwALQBiAHkALQBjAGUAbABsACAAcgBlAHAAbwByAHQAIABvAGYAIABkAGEAdABhAC4AXABuACAAIAAgACAAVgBlAHIAYgBvAHMAZQAsACAAIAAgACAAIAAgACAAIAAgACAAIAAgACAAIAAgACAAVwBSAEEAUABSAE8AVwBTACgAXABuACAAIAAgACAAIAAgACAAIAAgACAAIAAgACAAIAAgACAAIAAgACAAIAAgACAAIAAgACAAIAAgACAAIAAgACAAIABNAEEAUAAoAFwAbgAgACAAIAAgACAAIAAgACAAIAAgACAAIAAgACAAIAAgACAAIAAgACAAIAAgACAAIAAgACAAIAAgACAAIAAgACAAIAAgACAAIABOAHUAbQBiAGUAcgBzACwAXABuACAAIAAgACAAIAAgACAAIAAgACAAIAAgACAAIAAgACAAIAAgACAAIAAgACAAIAAgACAAIAAgACAAIAAgACAAIAAgACAAIAAgAFQAZQB4AHQAcwAsAFwAbgAgACAAIAAgACAAIAAgACAAIAAgACAAIAAgACAAIAAgACAAIAAgACAAIAAgACAAIAAgACAAIAAgACAAIAAgACAAIAAgACAAIABOAHUAbQBiAGUAcgBzAF8AcwB0AG8AcgBlAGQAXwBhAHMAXwB0AGUAeAB0ACwAXABuACAAIAAgACAAIAAgACAAIAAgACAAIAAgACAAIAAgACAAIAAgACAAIAAgACAAIAAgACAAIAAgACAAIAAgACAAIAAgACAAIAAgAEMAZQBsAGwAcwBfAHcAaQB0AGgAXwBlAHIAcgBvAHIAcwAsAFwAbgAgACAAIAAgACAAIAAgACAAIAAgACAAIAAgACAAIAAgACAAIAAgACAAIAAgACAAIAAgACAAIAAgACAAIAAgACAAIAAgACAAIABTAHAAYQBjAGUAcwAsAFwAbgAgACAAIAAgACAAIAAgACAAIAAgACAAIAAgACAAIAAgACAAIAAgACAAIAAgACAAIAAgACAAIAAgACAAIAAgACAAIAAgACAAIABTAHAAZQBjAGkAYQBsAF8AYwBoAGEAcgBhAGMAdABlAHIAcwAsAFwAbgAgACAAIAAgACAAIAAgACAAIAAgACAAIAAgACAAIAAgACAAIAAgACAAIAAgACAAIAAgACAAIAAgACAAIAAgACAAIAAgACAAIABGAG8AcgBtAHUAbABhAHMALABcAG4AIAAgACAAIAAgACAAIAAgACAAIAAgACAAIAAgACAAIAAgACAAIAAgACAAIAAgACAAIAAgACAAIAAgACAAIAAgACAAIAAgACAAQgBsAGEAbgBrAHMALABcAG4AIAAgACAAIAAgACAAIAAgACAAIAAgACAAIAAgACAAIAAgACAAIAAgACAAIAAgACAAIAAgACAAIAAgACAAIAAgACAAIAAgACAATABvAGcAaQBjAGEAbAAsAFwAbgAgACAAIAAgACAAIAAgACAAIAAgACAAIAAgACAAIAAgACAAIAAgACAAIAAgACAAIAAgACAAIAAgACAAIAAgACAAIAAgACAAIABHAGUAdABEAGUAdABhAGkAbABzALsDKQAsAFwAbgAgACAAIAAgACAAIAAgACAAIAAgACAAIAAgACAAIAAgACAAIAAgACAAIAAgACAAIAAgACAAIAAgACAAIAAgACAAdwBpAGQAdABoACkALABcAG4AXABuACAAIAAgACAAUgBlAHAAbwByAHQALAAgACAAIAAgACAAIAAgACAAIAAgACAAIAAgACAAIAAgACAASQBGACgASQBTAE8ATQBJAFQAVABFAEQAKABJAHMAVgBlAHIAYgBvAHMAZQA/ACkALAAgAFMAdQBtAG0AYQByAHkAKAApACwAIABWAGUAcgBiAG8AcwBlACkALABcAG4AIAAgACAAIABSAGUAcABvAHIAdABcAG4AKQApADsAXABuAFwAbgBcAG4AXABuAC8ALwAgAC0ALQBFAG4AZAAgAG8AZgAgAEIAaQBnAFMAcABpAGwAbAAgAE0AbwBkAHUAbABlAC0ALQAiAH0AXQAsACIAcAByAG8AagBlAGMAdABOAGEAbQBlAHMAIgA6AFsAIgBEAEcAcgBpAGQAuwMiACwAIgBDAEcAcgBpAGQAuwMiACwAIgBNAEcAcgBpAGQAuwMiACwAIgBUAEcAcgBpAGQAuwMiACwAIgBQAG8AbABhAHIARwByAGkAZAC7AyIALAAiAEMAaQByAGMAbABlALsDIgAsACIARABpAGEAbQBvAG4AZAC7AyIALAAiAFAAbAB1AHMAuwMiACwAIgBQAHkAcgBhAG0AaQBkALsDIgAsACIAUgBpAG4AZwC7AyIALAAiAFMAcQB1AGEAcgBlALsDIgAsACIAVAByAGkAYQBuAGcAbABlALsDIgAsACIAUgBlAFMAaABhAHAAZQAyAEQAuwMiACwAIgBSAGUAcwBpAHoAZQC7AyIALAAiAFMAYwBhAG4AMgBEALsDIgAsACIAVAByAGEAdgBlAHIAcwBlALsDIgAsACIAVABhAGsAZQBCAGwAbwBjAGsAuwMiACwAIgBEAFMAdABhAGMAawC7AyIALAAiAFcAcgBhAHAAUgBvAHcAcwAyAEQAuwMiACwAIgBXAHIAYQBwAEMAbwBsAHMAMgBEALsDIgAsACIAUwB0AGEAaQByAGMAYQBzAGUAuwMiACwAIgBWAGEAbABpAGQAYQB0AGUAUwB0AGEAaQByAGMAYQBzAGUAuwMiACwAIgBVAG4AUABpAHYAbwB0ALsDIgAsACIAWgBpAHAAuwMiACwAIgBTAGwAaQBjAGUAQgB5AEQAZQBnALsDIgAsACIAUABhAGQAuwMiACwAIgBJAG4AcwB1AGwAYQB0AGUAUgBvAHcAcwC7AyIALAAiAEkAbgBzAHUAbABhAHQAZQBDAG8AbABzALsDIgAsACIATQBhAGcAbgBpAGYAeQC7AyIALAAiAFoAbwBvAG0AuwMiACwAIgBEAGUAbABlAHQAZQBSAG8AdwBzALsDIgAsACIARABlAGwAZQB0AGUAQwBvAGwAcwC7AyIALAAiAEQAZQBsAGUAdABlAFcAaABlAHIAZQC7AyIALAAiAFAAaQBuAGMAaAC7AyIALAAiAFIAZQBtAG8AdgBlALsDIgAsACIAUwBxAHUAZQBlAHoAZQC7AyIALAAiAEsAcgBvAG4AZQBjAGsAZQByAFAAcgBvAGQAuwMiACwAIgBFAHgAYwBsAHUAZABlALsDIgAsACIAUwBuAGEAcAC7AyIALAAiAFMAaABpAGYAdAC7AyIALAAiAFMAaABpAGYAdABSAG8AdwBzALsDIgAsACIAUwBoAGkAZgB0AEMAbwBsAHMAuwMiACwAIgBFAG0AYgBlAGQAuwMiACwAIgBLAGUAZQBwAFIAbwB3AHMAuwMiACwAIgBLAGUAZQBwAEMAbwBsAHMAuwMiACwAIgBCAGwAbwBjAGsATQBhAHAAuwMiACwAIgBWAGEAbABpAGQAYQB0AGUAQgBsAG8AYwBrAE0AYQBwALsDIgAsACIAQwBvAG4AdgBvAGwAdgBlALsDIgAsACIARgBvAGwAZAC7AyIALAAiAEoAbwBpAG4AMgBEALsDIgAsACIARQBjAGgAbwC7AyIALAAiAFIAZQBwAGUAYQB0AFIAbwB3AHMAuwMiACwAIgBSAGUAcABlAGEAdABDAG8AbABzALsDIgAsACIAVABlAHMAcwBlAGwAbABhAHQAZQC7AyIALAAiAFMAdAByAGUAYQBrALsDIgAsACIAQwBvAHUAbgB0AGQAbwB3AG4AuwMiACwAIgBJAG4AcwB0AGEAbgBjAGUAuwMiACwAIgBXAGEAdgBlALsDIgAsACIAQgB5AEQAaQBhAGcAuwMiACwAIgBEAGkAYQBnAE0AYQBwALsDIgAsACIARABpAGEAZwBJAG4AZABlAHgAuwMiACwAIgBWAGEAbABpAGQAYQB0AGUARABpAGEAZwC7AyIALAAiAFAAYQBpAHIAdwBpAHMAZQC7AyIALAAiAFQAcgBpAHAAbABlAHcAaQBzAGUAuwMiACwAIgBRAHUAYQBkAHcAaQBzAGUAuwMiACwAIgBHAHIAbwB1AHAAYgB5AEIAaQBuALsDIgAsACIARwByAG8AdQBwAGIAeQBEAGEAdABlALsDIgAsACIAVgBhAGwAaQBkAGEAdABlAEcARAC7AyIALAAiAFAAaQB2AG8AdABiAHkAQwBhAHQAuwMiACwAIgBHAHIAbwB1AHAASQBuAGQAZQB4ALsDIgAsACIATwBjAGMAdQByAHIAZQBuAGMAZQC7AyIALAAiAE8AYwBjAHUAcgByAGUAbgBjAGUAUgBhAG4AZwBlALsDIgAsACIARwByAGEAaQBuALsDIgAsACIATQBvAG8AcgBlAEEAZwBnALsDIgAsACIATQBvAG8AcgBlAFMAZQBsAGUAYwB0ALsDIgAsACIASABpAHMAdABvAGcAcgBhAG0AuwMiACwAIgBNAG8AZABlALsDIgAsACIAWgBvAG4AZQBTAHQAYQB0ALsDIgAsACIAQQBsAGkAZwBuALsDIgAsACIAQQBsAGkAZwBuAEQAaQBzAHQAaQBuAGMAdAC7AyIALAAiAEEAbABpAGcAbgBVAG4AaQBxAHUAZQC7AyIALAAiAEMAbwBhAGwAZQBzAGMAZQC7AyIALAAiAEUAeABwAGwAbwBkAGUAuwMiACwAIgBOAHUAbQBiAGUAcgBzAE8AbgBsAHkAuwMiACwAIgBUAGUAeAB0AE8AbgBsAHkAuwMiACwAIgBTAHAAbABpAHQAuwMiACwAIgBSAGUAZwBlAHgAUwBhAGYAZQC7AyIALAAiAEIAaQBuADIARABlAGMAuwMiACwAIgBCAGkAbgAyAEcAcgBhAHkAuwMiACwAIgBCAGkAdABDAG8AdQBuAHQAuwMiACwAIgBEAGUAYwAyAEIAaQBuALsDIgAsACIARABlAGMAMgBHAHIAYQB5ALsDIgAsACIARQBuAHUAbQBlAHIAYQB0AGUAuwMiACwAIgBQAGUAcgBtAFIAuwMiACwAIgBQAGUAcgBtALsDIgAsACIAQwBvAG0AYgBpAG4AYQB0AGkAbwBuAHMAUgC7AyIALAAiAEMAbwBtAGIAaQBuAGEAdABpAG8AbgBzALsDIgAsACIARABlAHIAYQBuAGcAZQBtAGUAbgB0AHMAuwMiACwAIgBLAG4AYQBwAFMAYQBjAGsAuwMiACwAIgBTAHUAYgBzAGUAdABHAGUAbgC7AyIALAAiAFMAdQBiAHMAZQB0AFMAdQBtALsDIgAsACIAUgBlAHYAZQBhAGw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A4FA79FB-3C35-4766-BCD7-81A6C29D72C0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Introduction</vt:lpstr>
      <vt:lpstr>Permutations</vt:lpstr>
      <vt:lpstr>Combinations</vt:lpstr>
      <vt:lpstr>Subsets</vt:lpstr>
      <vt:lpstr>Knapsack</vt:lpstr>
      <vt:lpstr>Capacity</vt:lpstr>
      <vt:lpstr>Collection</vt:lpstr>
      <vt:lpstr>Colors</vt:lpstr>
      <vt:lpstr>Items</vt:lpstr>
      <vt:lpstr>Numbers</vt:lpstr>
      <vt:lpstr>Value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Combinatorics</dc:title>
  <dc:creator>BigSpill Project</dc:creator>
  <dc:description>Demonstration workbook for BigSpill - Combinatorics</dc:description>
  <dcterms:created xsi:type="dcterms:W3CDTF">2026-07-07T14:13:16Z</dcterms:created>
  <dcterms:modified xsi:type="dcterms:W3CDTF">2026-10-14T22:36:50Z</dcterms:modified>
</cp:coreProperties>
</file>