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42C8E42D-0C4F-4693-9EBA-238BDFF7A753}" xr6:coauthVersionLast="47" xr6:coauthVersionMax="47" xr10:uidLastSave="{00000000-0000-0000-0000-000000000000}"/>
  <bookViews>
    <workbookView xWindow="28680" yWindow="-120" windowWidth="29040" windowHeight="15720" tabRatio="874" xr2:uid="{80856F7D-C2FA-4F09-AB74-39EB57EB6B8A}"/>
  </bookViews>
  <sheets>
    <sheet name="Introduction" sheetId="1" r:id="rId1"/>
    <sheet name="Permutations" sheetId="3" r:id="rId2"/>
    <sheet name="Combinations" sheetId="4" r:id="rId3"/>
    <sheet name="Subsets" sheetId="5" r:id="rId4"/>
    <sheet name="Knapsack" sheetId="6" r:id="rId5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apacity">Knapsack!$D$19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llection">Subsets!$B$15:$B$18</definedName>
    <definedName name="Colors">Permutations!$B$16:$B$18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_xlfn.LAMBDA(Resizeλ(_xlfn.SEQUENCE(_xlpm.anch_r), , _xlpm.anch_c)), _xlpm.j, _xlfn.LAMBDA(Resizeλ(_xlfn.SEQUENCE(, _xlpm.anch_c),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Items">Knapsack!$D$15:$H$15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umbers">Combinations!$B$14:$B$17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Value">Knapsack!$D$16:$H$16</definedName>
    <definedName name="Weight">Knapsack!$D$17:$H$17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23" i="6" l="1" a="1"/>
  <c r="C23" i="6" s="1"/>
  <c r="G15" i="5" a="1"/>
  <c r="G15" i="5" s="1"/>
  <c r="D15" i="5" a="1"/>
  <c r="D15" i="5" s="1"/>
  <c r="I14" i="4" a="1"/>
  <c r="I14" i="4" s="1"/>
  <c r="B14" i="4" a="1"/>
  <c r="B14" i="4" s="1"/>
  <c r="E14" i="4" s="1" a="1"/>
  <c r="E14" i="4" s="1"/>
  <c r="L16" i="3" a="1"/>
  <c r="L16" i="3" s="1"/>
  <c r="H16" i="3" a="1"/>
  <c r="H16" i="3" s="1"/>
  <c r="D16" i="3" a="1"/>
  <c r="D1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<sst xmlns="http://schemas.openxmlformats.org/spreadsheetml/2006/main" count="89" uniqueCount="79">
  <si>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</si>
  <si>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</si>
  <si>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</si>
  <si>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</si>
  <si>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</si>
  <si>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Combinatorics</t>
  </si>
  <si>
    <t>The Combinatorics category provides high‑performance generators for permutations, combinations,</t>
  </si>
  <si>
    <t>subsets, and related structures.</t>
  </si>
  <si>
    <t>PermRλ</t>
  </si>
  <si>
    <t>Generates permutations with replacement (k‑tuples drawn from n items).</t>
  </si>
  <si>
    <t>Permλ</t>
  </si>
  <si>
    <t>Generates permutations without replacement.</t>
  </si>
  <si>
    <t>CombinationsRλ</t>
  </si>
  <si>
    <t>Generates combinations with replacement.</t>
  </si>
  <si>
    <t>Combinationsλ</t>
  </si>
  <si>
    <t>Generates combinations without replacement.</t>
  </si>
  <si>
    <t>Derangementsλ</t>
  </si>
  <si>
    <t>Generates permutations where no element remains in its original position.</t>
  </si>
  <si>
    <t>KnapSackλ</t>
  </si>
  <si>
    <t>Solves the subset‑sum / knapsack feasibility problem using vectorized enumeration and filtering.</t>
  </si>
  <si>
    <t>SubsetGenλ</t>
  </si>
  <si>
    <t>Generates all subsets of a set (the power set), returned in binary‑mask order.</t>
  </si>
  <si>
    <t>SubsetSumλ</t>
  </si>
  <si>
    <t>Returns all subsets whose elements sum to a target value.</t>
  </si>
  <si>
    <t>• items_chosen - Length of each tuple (k ≥ 0). Must be a scalar.</t>
  </si>
  <si>
    <t>• items - Scalar, 1D array, or 2D array of items. Items may be numbers or text.</t>
  </si>
  <si>
    <t>Generate permutations…</t>
  </si>
  <si>
    <t>with replacement (k‑tuples drawn from n items)</t>
  </si>
  <si>
    <t>without replacement</t>
  </si>
  <si>
    <t>Derangements</t>
  </si>
  <si>
    <t>All functions share the same parameters:</t>
  </si>
  <si>
    <t>where no element appears in its original position</t>
  </si>
  <si>
    <t>Collection</t>
  </si>
  <si>
    <t>Colors</t>
  </si>
  <si>
    <t>Red</t>
  </si>
  <si>
    <t>Green</t>
  </si>
  <si>
    <t>Blue</t>
  </si>
  <si>
    <t>=PermRλ(Colors,3)</t>
  </si>
  <si>
    <t>=Derangementsλ(Colors,3)</t>
  </si>
  <si>
    <t>=Permλ(Colors,3)</t>
  </si>
  <si>
    <t>Permutations with replacements</t>
  </si>
  <si>
    <t>Permutations</t>
  </si>
  <si>
    <t>Generate combinations…</t>
  </si>
  <si>
    <t>with replacements</t>
  </si>
  <si>
    <t>without replacements</t>
  </si>
  <si>
    <t>Numbers</t>
  </si>
  <si>
    <t>=CombinationsRλ(Numbers,3)</t>
  </si>
  <si>
    <t>Combinations with replacements</t>
  </si>
  <si>
    <t>Combinatorics - Permutations - Order matters</t>
  </si>
  <si>
    <t>Combinatorics - Combinations - Order does not matter</t>
  </si>
  <si>
    <t>=Combinationsλ(Numbers,3)</t>
  </si>
  <si>
    <t>Combinations</t>
  </si>
  <si>
    <t>Combinatorics - Subsets</t>
  </si>
  <si>
    <t>• input: set - Array of items (numbers or text)</t>
  </si>
  <si>
    <t>SubsetSumλ - Returns all subsets of a numeric set whose elements sum exactly to a target</t>
  </si>
  <si>
    <t>• input: set - Array of numeric items</t>
  </si>
  <si>
    <t>• target - Scalar numeric target sum</t>
  </si>
  <si>
    <t>=SubsetGenλ(Collection)</t>
  </si>
  <si>
    <t>Subset Sum  (Target = 4)</t>
  </si>
  <si>
    <t>=SubsetSumλ(Collection,4)</t>
  </si>
  <si>
    <t>Each subset is returned as a compact comma‑separated string.</t>
  </si>
  <si>
    <t>Subsets</t>
  </si>
  <si>
    <t>Combinatorics - Knapsack</t>
  </si>
  <si>
    <t>Uses a brute‑force, vectorized bit‑mask generator and supports both numeric and text item labels.</t>
  </si>
  <si>
    <t>Inputs</t>
  </si>
  <si>
    <t>• items - Array of item labels (numbers or text)</t>
  </si>
  <si>
    <t>• value_of_items - Array of numeric values corresponding to each item</t>
  </si>
  <si>
    <t>• weights - Array of numeric weights corresponding to each item</t>
  </si>
  <si>
    <t>• capacity - Scalar numeric weight limit</t>
  </si>
  <si>
    <t>items</t>
  </si>
  <si>
    <t>KnapSackλ - Solves the 0‑1 knapsack problem by enumerating all subsets of items and selecting the feasible pack(s) with maximum total value</t>
  </si>
  <si>
    <t>Value</t>
  </si>
  <si>
    <t>Weight</t>
  </si>
  <si>
    <t>Capacity</t>
  </si>
  <si>
    <t>=KnapSackλ(Items,Value,Weight,Capacity)</t>
  </si>
  <si>
    <t>Knapsack Solved</t>
  </si>
  <si>
    <t>Only subsets whose total weight ≤ capacity are considered feasible.</t>
  </si>
  <si>
    <t>Note: For performance reasons, Knapsackλ, SubsetGenλ, and SubsetSumλ are recommended for sets of size n ≤ 20.</t>
  </si>
  <si>
    <t>SubsetGenλ -  Generates all non‑empty subsets of a supplied list using brute‑force bit masking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</si>
</sst>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Segoe UI Variable Display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i/>
      <sz val="11"/>
      <color theme="1"/>
      <name val="Segoe UI Variable Display"/>
    </font>
    <font>
      <u/>
      <sz val="11"/>
      <color theme="1"/>
      <name val="Segoe UI Variable Display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sz val="10"/>
      <color theme="1"/>
      <name val="Segoe UI Variable Display"/>
      <family val="2"/>
    </font>
    <font>
      <b/>
      <sz val="10"/>
      <color theme="1"/>
      <name val="Segoe UI Variable Display"/>
    </font>
    <font>
      <u/>
      <sz val="11"/>
      <color theme="1"/>
      <name val="Bahnschrift"/>
      <family val="2"/>
    </font>
  </fonts>
  <fills count="5">
    <fill>
      <patternFill patternType="none"/>
    </fill>
    <fill>
      <patternFill patternType="gray125"/>
    </fill>
    <fill>
      <patternFill patternType="solid">
        <fgColor rgb="FFC1BAE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DAEE"/>
        <bgColor indexed="64"/>
      </patternFill>
    </fill>
  </fills>
  <borders count="10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6" fillId="0" borderId="1" xfId="0" applyFont="1" applyBorder="1" applyAlignment="1">
      <alignment horizontal="center"/>
    </xf>
    <xf numFmtId="0" fontId="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4" fillId="0" borderId="5" xfId="0" applyFont="1" applyBorder="1"/>
    <xf numFmtId="0" fontId="4" fillId="0" borderId="0" xfId="0" applyFont="1"/>
    <xf numFmtId="0" fontId="2" fillId="0" borderId="5" xfId="0" applyFont="1" applyBorder="1"/>
    <xf numFmtId="0" fontId="3" fillId="0" borderId="5" xfId="0" applyFont="1" applyBorder="1"/>
    <xf numFmtId="0" fontId="8" fillId="0" borderId="0" xfId="0" applyFont="1"/>
    <xf numFmtId="0" fontId="5" fillId="0" borderId="5" xfId="0" applyFont="1" applyBorder="1" applyAlignment="1">
      <alignment horizontal="center"/>
    </xf>
    <xf numFmtId="0" fontId="7" fillId="0" borderId="0" xfId="0" quotePrefix="1" applyFont="1"/>
    <xf numFmtId="0" fontId="6" fillId="0" borderId="5" xfId="0" applyFont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6" fillId="2" borderId="1" xfId="0" applyFont="1" applyFill="1" applyBorder="1" applyAlignment="1">
      <alignment horizontal="center"/>
    </xf>
    <xf numFmtId="0" fontId="6" fillId="0" borderId="1" xfId="0" applyFont="1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5" xfId="0" applyFont="1" applyBorder="1"/>
    <xf numFmtId="0" fontId="9" fillId="2" borderId="1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5" fillId="0" borderId="7" xfId="0" applyFont="1" applyBorder="1"/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AF20470A-0ADC-4CE4-8497-90416CB79155}"/>
  </tableStyles>
  <colors>
    <mruColors>
      <color rgb="FFDEDAEE"/>
      <color rgb="FFD4CFE9"/>
      <color rgb="FFC0C0C0"/>
      <color rgb="FFC1BAE0"/>
      <color rgb="FFADA3D5"/>
      <color rgb="FF4E3F8C"/>
      <color rgb="FF5C4F9E"/>
      <color rgb="FF6E5A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15875</xdr:colOff>
      <xdr:row>1</xdr:row>
      <xdr:rowOff>6350</xdr:rowOff>
    </xdr:from>
    <xdr:to>
      <xdr:col>3</xdr:col>
      <xdr:colOff>1364190</xdr:colOff>
      <xdr:row>5</xdr:row>
      <xdr:rowOff>82550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EF2559F-DB8A-417B-9C0D-60BB8C32C47F}"/>
            </a:ext>
          </a:extLst>
        </xdr:cNvPr>
        <xdr:cNvSpPr>
          <a:spLocks noChangeAspect="1"/>
        </xdr:cNvSpPr>
      </xdr:nvSpPr>
      <xdr:spPr>
        <a:xfrm>
          <a:off x="1330325" y="219075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76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06ED54-1154-48F3-90A4-659229ED9C28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A4FA79FB-3C35-4766-BCD7-81A6C29D72C0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4F75E-8162-42B9-9F23-B24A2474BD20}">
  <sheetPr>
    <tabColor theme="0"/>
  </sheetPr>
  <dimension ref="A2:E27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81.58203125" bestFit="1" customWidth="1"/>
    <col min="5" max="5" width="8.6640625" customWidth="1"/>
    <col min="6" max="16384" width="8.6640625" hidden="1"/>
  </cols>
  <sheetData>
    <row r="2" spans="3:4" x14ac:dyDescent="0.45">
      <c r="C2" s="1"/>
      <c r="D2" s="2"/>
    </row>
    <row r="3" spans="3:4" x14ac:dyDescent="0.45">
      <c r="C3" s="1"/>
      <c r="D3" s="2"/>
    </row>
    <row r="4" spans="3:4" x14ac:dyDescent="0.45">
      <c r="C4" s="1"/>
      <c r="D4" s="2"/>
    </row>
    <row r="5" spans="3:4" x14ac:dyDescent="0.45">
      <c r="C5" s="1"/>
      <c r="D5" s="2"/>
    </row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3" t="s">
        <v>5</v>
      </c>
      <c r="D8" s="2"/>
    </row>
    <row r="9" spans="3:4" x14ac:dyDescent="0.45">
      <c r="C9" s="1" t="s">
        <v>6</v>
      </c>
      <c r="D9" s="2"/>
    </row>
    <row r="10" spans="3:4" x14ac:dyDescent="0.45">
      <c r="C10" s="1" t="s">
        <v>7</v>
      </c>
      <c r="D10" s="2"/>
    </row>
    <row r="11" spans="3:4" x14ac:dyDescent="0.45">
      <c r="C11" s="1"/>
      <c r="D11" s="2"/>
    </row>
    <row r="12" spans="3:4" x14ac:dyDescent="0.45">
      <c r="C12" s="3" t="s">
        <v>0</v>
      </c>
      <c r="D12" s="2"/>
    </row>
    <row r="13" spans="3:4" x14ac:dyDescent="0.45">
      <c r="C13" s="1" t="s">
        <v>1</v>
      </c>
      <c r="D13" s="2"/>
    </row>
    <row r="14" spans="3:4" x14ac:dyDescent="0.45">
      <c r="C14" s="1" t="s">
        <v>2</v>
      </c>
      <c r="D14" s="2"/>
    </row>
    <row r="15" spans="3:4" x14ac:dyDescent="0.45">
      <c r="C15" s="1"/>
      <c r="D15" s="2"/>
    </row>
    <row r="16" spans="3:4" x14ac:dyDescent="0.45">
      <c r="C16" s="1"/>
      <c r="D16" s="2"/>
    </row>
    <row r="17" spans="3:4" x14ac:dyDescent="0.45">
      <c r="C17" s="24" t="s">
        <v>3</v>
      </c>
      <c r="D17" s="25" t="s">
        <v>4</v>
      </c>
    </row>
    <row r="18" spans="3:4" ht="28" customHeight="1" x14ac:dyDescent="0.45">
      <c r="C18" s="32" t="s">
        <v>8</v>
      </c>
      <c r="D18" s="33" t="s">
        <v>9</v>
      </c>
    </row>
    <row r="19" spans="3:4" ht="28" customHeight="1" x14ac:dyDescent="0.45">
      <c r="C19" s="32" t="s">
        <v>10</v>
      </c>
      <c r="D19" s="33" t="s">
        <v>11</v>
      </c>
    </row>
    <row r="20" spans="3:4" ht="28" customHeight="1" x14ac:dyDescent="0.45">
      <c r="C20" s="32" t="s">
        <v>12</v>
      </c>
      <c r="D20" s="34" t="s">
        <v>13</v>
      </c>
    </row>
    <row r="21" spans="3:4" ht="28" customHeight="1" x14ac:dyDescent="0.45">
      <c r="C21" s="32" t="s">
        <v>14</v>
      </c>
      <c r="D21" s="34" t="s">
        <v>15</v>
      </c>
    </row>
    <row r="22" spans="3:4" ht="28" customHeight="1" x14ac:dyDescent="0.45">
      <c r="C22" s="32" t="s">
        <v>16</v>
      </c>
      <c r="D22" s="34" t="s">
        <v>17</v>
      </c>
    </row>
    <row r="23" spans="3:4" ht="28" customHeight="1" x14ac:dyDescent="0.45">
      <c r="C23" s="32" t="s">
        <v>18</v>
      </c>
      <c r="D23" s="34" t="s">
        <v>19</v>
      </c>
    </row>
    <row r="24" spans="3:4" ht="28" customHeight="1" x14ac:dyDescent="0.45">
      <c r="C24" s="32" t="s">
        <v>20</v>
      </c>
      <c r="D24" s="34" t="s">
        <v>21</v>
      </c>
    </row>
    <row r="25" spans="3:4" ht="28" customHeight="1" x14ac:dyDescent="0.45">
      <c r="C25" s="32" t="s">
        <v>22</v>
      </c>
      <c r="D25" s="34" t="s">
        <v>23</v>
      </c>
    </row>
    <row r="27" spans="3:4" x14ac:dyDescent="0.45">
      <c r="C27" s="4" t="s">
        <v>77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C913-B269-4402-9D79-2A220C978DA0}">
  <sheetPr>
    <tabColor rgb="FFC1BAE0"/>
  </sheetPr>
  <dimension ref="B2:O43"/>
  <sheetViews>
    <sheetView zoomScaleNormal="100" workbookViewId="0"/>
  </sheetViews>
  <sheetFormatPr defaultRowHeight="16.5" x14ac:dyDescent="0.45"/>
  <cols>
    <col min="1" max="1" width="5" customWidth="1"/>
    <col min="2" max="2" width="15" customWidth="1"/>
    <col min="3" max="3" width="8.6640625" customWidth="1"/>
    <col min="4" max="6" width="8.58203125" customWidth="1"/>
    <col min="8" max="10" width="8.58203125" customWidth="1"/>
    <col min="12" max="14" width="8.58203125" customWidth="1"/>
  </cols>
  <sheetData>
    <row r="2" spans="2:15" x14ac:dyDescent="0.45">
      <c r="B2" s="6" t="s">
        <v>48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8"/>
    </row>
    <row r="3" spans="2:15" x14ac:dyDescent="0.45">
      <c r="B3" s="9"/>
      <c r="O3" s="10"/>
    </row>
    <row r="4" spans="2:15" x14ac:dyDescent="0.45">
      <c r="B4" s="11" t="s">
        <v>3</v>
      </c>
      <c r="C4" s="12" t="s">
        <v>26</v>
      </c>
      <c r="O4" s="10"/>
    </row>
    <row r="5" spans="2:15" x14ac:dyDescent="0.45">
      <c r="B5" s="13" t="s">
        <v>8</v>
      </c>
      <c r="C5" t="s">
        <v>27</v>
      </c>
      <c r="O5" s="10"/>
    </row>
    <row r="6" spans="2:15" x14ac:dyDescent="0.45">
      <c r="B6" s="13" t="s">
        <v>10</v>
      </c>
      <c r="C6" t="s">
        <v>28</v>
      </c>
      <c r="O6" s="10"/>
    </row>
    <row r="7" spans="2:15" x14ac:dyDescent="0.45">
      <c r="B7" s="13" t="s">
        <v>16</v>
      </c>
      <c r="C7" t="s">
        <v>31</v>
      </c>
      <c r="O7" s="10"/>
    </row>
    <row r="8" spans="2:15" x14ac:dyDescent="0.45">
      <c r="B8" s="9"/>
      <c r="O8" s="10"/>
    </row>
    <row r="9" spans="2:15" x14ac:dyDescent="0.45">
      <c r="B9" s="9"/>
      <c r="O9" s="10"/>
    </row>
    <row r="10" spans="2:15" x14ac:dyDescent="0.45">
      <c r="B10" s="14" t="s">
        <v>30</v>
      </c>
      <c r="O10" s="10"/>
    </row>
    <row r="11" spans="2:15" x14ac:dyDescent="0.45">
      <c r="B11" s="9" t="s">
        <v>25</v>
      </c>
      <c r="O11" s="10"/>
    </row>
    <row r="12" spans="2:15" x14ac:dyDescent="0.45">
      <c r="B12" s="9" t="s">
        <v>24</v>
      </c>
      <c r="O12" s="10"/>
    </row>
    <row r="13" spans="2:15" x14ac:dyDescent="0.45">
      <c r="B13" s="19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1"/>
    </row>
    <row r="14" spans="2:15" x14ac:dyDescent="0.45">
      <c r="B14" s="9"/>
      <c r="D14" s="15" t="s">
        <v>40</v>
      </c>
      <c r="H14" s="15" t="s">
        <v>41</v>
      </c>
      <c r="L14" s="15" t="s">
        <v>29</v>
      </c>
      <c r="O14" s="10"/>
    </row>
    <row r="15" spans="2:15" x14ac:dyDescent="0.45">
      <c r="B15" s="16" t="s">
        <v>33</v>
      </c>
      <c r="D15" s="17" t="s">
        <v>37</v>
      </c>
      <c r="H15" s="17" t="s">
        <v>39</v>
      </c>
      <c r="L15" s="17" t="s">
        <v>38</v>
      </c>
      <c r="O15" s="10"/>
    </row>
    <row r="16" spans="2:15" x14ac:dyDescent="0.45">
      <c r="B16" s="35" t="s">
        <v>34</v>
      </c>
      <c r="D16" s="5" t="str" cm="1">
        <f t="array" ref="D16:F42">PermRλ(Colors,3)</f>
        <v>Red</v>
      </c>
      <c r="E16" s="5" t="str">
        <v>Red</v>
      </c>
      <c r="F16" s="5" t="str">
        <v>Green</v>
      </c>
      <c r="H16" s="5" t="str" cm="1">
        <f t="array" ref="H16:J21">Permλ(Colors,3)</f>
        <v>Red</v>
      </c>
      <c r="I16" s="5" t="str">
        <v>Green</v>
      </c>
      <c r="J16" s="5" t="str">
        <v>Blue</v>
      </c>
      <c r="L16" s="5" t="str" cm="1">
        <f t="array" ref="L16:N23">Derangementsλ(Colors,3)</f>
        <v>Green</v>
      </c>
      <c r="M16" s="5" t="str">
        <v>Red</v>
      </c>
      <c r="N16" s="5" t="str">
        <v>Red</v>
      </c>
      <c r="O16" s="10"/>
    </row>
    <row r="17" spans="2:15" x14ac:dyDescent="0.45">
      <c r="B17" s="35" t="s">
        <v>35</v>
      </c>
      <c r="D17" s="5" t="str">
        <v>Red</v>
      </c>
      <c r="E17" s="5" t="str">
        <v>Red</v>
      </c>
      <c r="F17" s="5" t="str">
        <v>Blue</v>
      </c>
      <c r="H17" s="5" t="str">
        <v>Red</v>
      </c>
      <c r="I17" s="5" t="str">
        <v>Blue</v>
      </c>
      <c r="J17" s="5" t="str">
        <v>Green</v>
      </c>
      <c r="L17" s="5" t="str">
        <v>Green</v>
      </c>
      <c r="M17" s="5" t="str">
        <v>Red</v>
      </c>
      <c r="N17" s="5" t="str">
        <v>Green</v>
      </c>
      <c r="O17" s="10"/>
    </row>
    <row r="18" spans="2:15" x14ac:dyDescent="0.45">
      <c r="B18" s="35" t="s">
        <v>36</v>
      </c>
      <c r="D18" s="5" t="str">
        <v>Red</v>
      </c>
      <c r="E18" s="5" t="str">
        <v>Green</v>
      </c>
      <c r="F18" s="5" t="str">
        <v>Red</v>
      </c>
      <c r="H18" s="5" t="str">
        <v>Green</v>
      </c>
      <c r="I18" s="5" t="str">
        <v>Red</v>
      </c>
      <c r="J18" s="5" t="str">
        <v>Blue</v>
      </c>
      <c r="L18" s="5" t="str">
        <v>Green</v>
      </c>
      <c r="M18" s="5" t="str">
        <v>Blue</v>
      </c>
      <c r="N18" s="5" t="str">
        <v>Red</v>
      </c>
      <c r="O18" s="10"/>
    </row>
    <row r="19" spans="2:15" x14ac:dyDescent="0.45">
      <c r="B19" s="18"/>
      <c r="D19" s="5" t="str">
        <v>Red</v>
      </c>
      <c r="E19" s="5" t="str">
        <v>Green</v>
      </c>
      <c r="F19" s="5" t="str">
        <v>Green</v>
      </c>
      <c r="H19" s="5" t="str">
        <v>Green</v>
      </c>
      <c r="I19" s="5" t="str">
        <v>Blue</v>
      </c>
      <c r="J19" s="5" t="str">
        <v>Red</v>
      </c>
      <c r="L19" s="5" t="str">
        <v>Green</v>
      </c>
      <c r="M19" s="5" t="str">
        <v>Blue</v>
      </c>
      <c r="N19" s="5" t="str">
        <v>Green</v>
      </c>
      <c r="O19" s="10"/>
    </row>
    <row r="20" spans="2:15" x14ac:dyDescent="0.45">
      <c r="B20" s="9"/>
      <c r="D20" s="5" t="str">
        <v>Red</v>
      </c>
      <c r="E20" s="5" t="str">
        <v>Green</v>
      </c>
      <c r="F20" s="5" t="str">
        <v>Blue</v>
      </c>
      <c r="H20" s="5" t="str">
        <v>Blue</v>
      </c>
      <c r="I20" s="5" t="str">
        <v>Red</v>
      </c>
      <c r="J20" s="5" t="str">
        <v>Green</v>
      </c>
      <c r="L20" s="5" t="str">
        <v>Blue</v>
      </c>
      <c r="M20" s="5" t="str">
        <v>Red</v>
      </c>
      <c r="N20" s="5" t="str">
        <v>Red</v>
      </c>
      <c r="O20" s="10"/>
    </row>
    <row r="21" spans="2:15" x14ac:dyDescent="0.45">
      <c r="B21" s="9"/>
      <c r="D21" s="5" t="str">
        <v>Red</v>
      </c>
      <c r="E21" s="5" t="str">
        <v>Blue</v>
      </c>
      <c r="F21" s="5" t="str">
        <v>Red</v>
      </c>
      <c r="H21" s="5" t="str">
        <v>Blue</v>
      </c>
      <c r="I21" s="5" t="str">
        <v>Green</v>
      </c>
      <c r="J21" s="5" t="str">
        <v>Red</v>
      </c>
      <c r="L21" s="5" t="str">
        <v>Blue</v>
      </c>
      <c r="M21" s="5" t="str">
        <v>Red</v>
      </c>
      <c r="N21" s="5" t="str">
        <v>Green</v>
      </c>
      <c r="O21" s="10"/>
    </row>
    <row r="22" spans="2:15" x14ac:dyDescent="0.45">
      <c r="B22" s="9"/>
      <c r="D22" s="5" t="str">
        <v>Red</v>
      </c>
      <c r="E22" s="5" t="str">
        <v>Blue</v>
      </c>
      <c r="F22" s="5" t="str">
        <v>Green</v>
      </c>
      <c r="L22" s="5" t="str">
        <v>Blue</v>
      </c>
      <c r="M22" s="5" t="str">
        <v>Blue</v>
      </c>
      <c r="N22" s="5" t="str">
        <v>Red</v>
      </c>
      <c r="O22" s="10"/>
    </row>
    <row r="23" spans="2:15" x14ac:dyDescent="0.45">
      <c r="B23" s="9"/>
      <c r="D23" s="5" t="str">
        <v>Red</v>
      </c>
      <c r="E23" s="5" t="str">
        <v>Blue</v>
      </c>
      <c r="F23" s="5" t="str">
        <v>Blue</v>
      </c>
      <c r="L23" s="5" t="str">
        <v>Blue</v>
      </c>
      <c r="M23" s="5" t="str">
        <v>Blue</v>
      </c>
      <c r="N23" s="5" t="str">
        <v>Green</v>
      </c>
      <c r="O23" s="10"/>
    </row>
    <row r="24" spans="2:15" x14ac:dyDescent="0.45">
      <c r="B24" s="9"/>
      <c r="D24" s="5" t="str">
        <v>Green</v>
      </c>
      <c r="E24" s="5" t="str">
        <v>Red</v>
      </c>
      <c r="F24" s="5" t="str">
        <v>Red</v>
      </c>
      <c r="O24" s="10"/>
    </row>
    <row r="25" spans="2:15" x14ac:dyDescent="0.45">
      <c r="B25" s="9"/>
      <c r="D25" s="5" t="str">
        <v>Green</v>
      </c>
      <c r="E25" s="5" t="str">
        <v>Red</v>
      </c>
      <c r="F25" s="5" t="str">
        <v>Green</v>
      </c>
      <c r="O25" s="10"/>
    </row>
    <row r="26" spans="2:15" x14ac:dyDescent="0.45">
      <c r="B26" s="9"/>
      <c r="D26" s="5" t="str">
        <v>Green</v>
      </c>
      <c r="E26" s="5" t="str">
        <v>Red</v>
      </c>
      <c r="F26" s="5" t="str">
        <v>Blue</v>
      </c>
      <c r="O26" s="10"/>
    </row>
    <row r="27" spans="2:15" x14ac:dyDescent="0.45">
      <c r="B27" s="9"/>
      <c r="D27" s="5" t="str">
        <v>Green</v>
      </c>
      <c r="E27" s="5" t="str">
        <v>Green</v>
      </c>
      <c r="F27" s="5" t="str">
        <v>Red</v>
      </c>
      <c r="O27" s="10"/>
    </row>
    <row r="28" spans="2:15" x14ac:dyDescent="0.45">
      <c r="B28" s="9"/>
      <c r="D28" s="5" t="str">
        <v>Green</v>
      </c>
      <c r="E28" s="5" t="str">
        <v>Green</v>
      </c>
      <c r="F28" s="5" t="str">
        <v>Green</v>
      </c>
      <c r="O28" s="10"/>
    </row>
    <row r="29" spans="2:15" x14ac:dyDescent="0.45">
      <c r="B29" s="9"/>
      <c r="D29" s="5" t="str">
        <v>Green</v>
      </c>
      <c r="E29" s="5" t="str">
        <v>Green</v>
      </c>
      <c r="F29" s="5" t="str">
        <v>Blue</v>
      </c>
      <c r="O29" s="10"/>
    </row>
    <row r="30" spans="2:15" x14ac:dyDescent="0.45">
      <c r="B30" s="9"/>
      <c r="D30" s="5" t="str">
        <v>Green</v>
      </c>
      <c r="E30" s="5" t="str">
        <v>Blue</v>
      </c>
      <c r="F30" s="5" t="str">
        <v>Red</v>
      </c>
      <c r="O30" s="10"/>
    </row>
    <row r="31" spans="2:15" x14ac:dyDescent="0.45">
      <c r="B31" s="9"/>
      <c r="D31" s="5" t="str">
        <v>Green</v>
      </c>
      <c r="E31" s="5" t="str">
        <v>Blue</v>
      </c>
      <c r="F31" s="5" t="str">
        <v>Green</v>
      </c>
      <c r="O31" s="10"/>
    </row>
    <row r="32" spans="2:15" x14ac:dyDescent="0.45">
      <c r="B32" s="9"/>
      <c r="D32" s="5" t="str">
        <v>Green</v>
      </c>
      <c r="E32" s="5" t="str">
        <v>Blue</v>
      </c>
      <c r="F32" s="5" t="str">
        <v>Blue</v>
      </c>
      <c r="O32" s="10"/>
    </row>
    <row r="33" spans="2:15" x14ac:dyDescent="0.45">
      <c r="B33" s="9"/>
      <c r="D33" s="5" t="str">
        <v>Blue</v>
      </c>
      <c r="E33" s="5" t="str">
        <v>Red</v>
      </c>
      <c r="F33" s="5" t="str">
        <v>Red</v>
      </c>
      <c r="O33" s="10"/>
    </row>
    <row r="34" spans="2:15" x14ac:dyDescent="0.45">
      <c r="B34" s="9"/>
      <c r="D34" s="5" t="str">
        <v>Blue</v>
      </c>
      <c r="E34" s="5" t="str">
        <v>Red</v>
      </c>
      <c r="F34" s="5" t="str">
        <v>Green</v>
      </c>
      <c r="O34" s="10"/>
    </row>
    <row r="35" spans="2:15" x14ac:dyDescent="0.45">
      <c r="B35" s="9"/>
      <c r="D35" s="5" t="str">
        <v>Blue</v>
      </c>
      <c r="E35" s="5" t="str">
        <v>Red</v>
      </c>
      <c r="F35" s="5" t="str">
        <v>Blue</v>
      </c>
      <c r="O35" s="10"/>
    </row>
    <row r="36" spans="2:15" x14ac:dyDescent="0.45">
      <c r="B36" s="9"/>
      <c r="D36" s="5" t="str">
        <v>Blue</v>
      </c>
      <c r="E36" s="5" t="str">
        <v>Green</v>
      </c>
      <c r="F36" s="5" t="str">
        <v>Red</v>
      </c>
      <c r="O36" s="10"/>
    </row>
    <row r="37" spans="2:15" x14ac:dyDescent="0.45">
      <c r="B37" s="9"/>
      <c r="D37" s="5" t="str">
        <v>Blue</v>
      </c>
      <c r="E37" s="5" t="str">
        <v>Green</v>
      </c>
      <c r="F37" s="5" t="str">
        <v>Green</v>
      </c>
      <c r="O37" s="10"/>
    </row>
    <row r="38" spans="2:15" x14ac:dyDescent="0.45">
      <c r="B38" s="9"/>
      <c r="D38" s="5" t="str">
        <v>Blue</v>
      </c>
      <c r="E38" s="5" t="str">
        <v>Green</v>
      </c>
      <c r="F38" s="5" t="str">
        <v>Blue</v>
      </c>
      <c r="O38" s="10"/>
    </row>
    <row r="39" spans="2:15" x14ac:dyDescent="0.45">
      <c r="B39" s="9"/>
      <c r="D39" s="5" t="str">
        <v>Blue</v>
      </c>
      <c r="E39" s="5" t="str">
        <v>Blue</v>
      </c>
      <c r="F39" s="5" t="str">
        <v>Red</v>
      </c>
      <c r="O39" s="10"/>
    </row>
    <row r="40" spans="2:15" x14ac:dyDescent="0.45">
      <c r="B40" s="9"/>
      <c r="D40" s="5" t="str">
        <v>Blue</v>
      </c>
      <c r="E40" s="5" t="str">
        <v>Blue</v>
      </c>
      <c r="F40" s="5" t="str">
        <v>Green</v>
      </c>
      <c r="O40" s="10"/>
    </row>
    <row r="41" spans="2:15" x14ac:dyDescent="0.45">
      <c r="B41" s="9"/>
      <c r="D41" s="5" t="str">
        <v>Blue</v>
      </c>
      <c r="E41" s="5" t="str">
        <v>Blue</v>
      </c>
      <c r="F41" s="5" t="str">
        <v>Blue</v>
      </c>
      <c r="O41" s="10"/>
    </row>
    <row r="42" spans="2:15" x14ac:dyDescent="0.45">
      <c r="B42" s="9"/>
      <c r="D42" s="5" t="str">
        <v>Red</v>
      </c>
      <c r="E42" s="5" t="str">
        <v>Red</v>
      </c>
      <c r="F42" s="5" t="str">
        <v>Red</v>
      </c>
      <c r="O42" s="10"/>
    </row>
    <row r="43" spans="2:15" x14ac:dyDescent="0.45">
      <c r="B43" s="19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39C9B-A9C5-436E-AD19-864B138FDE52}">
  <sheetPr>
    <tabColor rgb="FFC1BAE0"/>
  </sheetPr>
  <dimension ref="B2:M34"/>
  <sheetViews>
    <sheetView workbookViewId="0"/>
  </sheetViews>
  <sheetFormatPr defaultRowHeight="16.5" x14ac:dyDescent="0.45"/>
  <cols>
    <col min="1" max="1" width="5" customWidth="1"/>
    <col min="2" max="2" width="15.83203125" customWidth="1"/>
  </cols>
  <sheetData>
    <row r="2" spans="2:13" x14ac:dyDescent="0.45">
      <c r="B2" s="6" t="s">
        <v>49</v>
      </c>
      <c r="C2" s="7"/>
      <c r="D2" s="7"/>
      <c r="E2" s="7"/>
      <c r="F2" s="7"/>
      <c r="G2" s="7"/>
      <c r="H2" s="7"/>
      <c r="I2" s="7"/>
      <c r="J2" s="7"/>
      <c r="K2" s="7"/>
      <c r="L2" s="7"/>
      <c r="M2" s="8"/>
    </row>
    <row r="3" spans="2:13" x14ac:dyDescent="0.45">
      <c r="B3" s="9"/>
      <c r="M3" s="10"/>
    </row>
    <row r="4" spans="2:13" x14ac:dyDescent="0.45">
      <c r="B4" s="11" t="s">
        <v>3</v>
      </c>
      <c r="C4" s="12" t="s">
        <v>42</v>
      </c>
      <c r="M4" s="10"/>
    </row>
    <row r="5" spans="2:13" x14ac:dyDescent="0.45">
      <c r="B5" s="13" t="s">
        <v>12</v>
      </c>
      <c r="C5" t="s">
        <v>43</v>
      </c>
      <c r="M5" s="10"/>
    </row>
    <row r="6" spans="2:13" x14ac:dyDescent="0.45">
      <c r="B6" s="13" t="s">
        <v>14</v>
      </c>
      <c r="C6" t="s">
        <v>44</v>
      </c>
      <c r="M6" s="10"/>
    </row>
    <row r="7" spans="2:13" x14ac:dyDescent="0.45">
      <c r="B7" s="13"/>
      <c r="M7" s="10"/>
    </row>
    <row r="8" spans="2:13" x14ac:dyDescent="0.45">
      <c r="B8" s="14" t="s">
        <v>30</v>
      </c>
      <c r="M8" s="10"/>
    </row>
    <row r="9" spans="2:13" x14ac:dyDescent="0.45">
      <c r="B9" s="9" t="s">
        <v>25</v>
      </c>
      <c r="M9" s="10"/>
    </row>
    <row r="10" spans="2:13" x14ac:dyDescent="0.45">
      <c r="B10" s="9" t="s">
        <v>24</v>
      </c>
      <c r="M10" s="10"/>
    </row>
    <row r="11" spans="2:13" x14ac:dyDescent="0.45">
      <c r="B11" s="19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1"/>
    </row>
    <row r="12" spans="2:13" x14ac:dyDescent="0.45">
      <c r="B12" s="9"/>
      <c r="E12" s="15" t="s">
        <v>47</v>
      </c>
      <c r="I12" s="15" t="s">
        <v>51</v>
      </c>
      <c r="M12" s="10"/>
    </row>
    <row r="13" spans="2:13" x14ac:dyDescent="0.45">
      <c r="B13" s="16" t="s">
        <v>45</v>
      </c>
      <c r="E13" s="17" t="s">
        <v>46</v>
      </c>
      <c r="I13" s="17" t="s">
        <v>50</v>
      </c>
      <c r="M13" s="10"/>
    </row>
    <row r="14" spans="2:13" x14ac:dyDescent="0.45">
      <c r="B14" s="35" cm="1">
        <f t="array" ref="B14:B17">_xlfn.SEQUENCE(4)</f>
        <v>1</v>
      </c>
      <c r="E14" s="5" cm="1">
        <f t="array" ref="E14:G33">CombinationsRλ(Numbers,3)</f>
        <v>1</v>
      </c>
      <c r="F14" s="5">
        <v>1</v>
      </c>
      <c r="G14" s="5">
        <v>2</v>
      </c>
      <c r="I14" s="5" cm="1">
        <f t="array" ref="I14:K17">Combinationsλ(Numbers,3)</f>
        <v>1</v>
      </c>
      <c r="J14" s="5">
        <v>2</v>
      </c>
      <c r="K14" s="5">
        <v>3</v>
      </c>
      <c r="M14" s="10"/>
    </row>
    <row r="15" spans="2:13" x14ac:dyDescent="0.45">
      <c r="B15" s="35">
        <v>2</v>
      </c>
      <c r="E15" s="5">
        <v>1</v>
      </c>
      <c r="F15" s="5">
        <v>1</v>
      </c>
      <c r="G15" s="5">
        <v>3</v>
      </c>
      <c r="I15" s="5">
        <v>1</v>
      </c>
      <c r="J15" s="5">
        <v>2</v>
      </c>
      <c r="K15" s="5">
        <v>4</v>
      </c>
      <c r="M15" s="10"/>
    </row>
    <row r="16" spans="2:13" x14ac:dyDescent="0.45">
      <c r="B16" s="35">
        <v>3</v>
      </c>
      <c r="E16" s="5">
        <v>1</v>
      </c>
      <c r="F16" s="5">
        <v>1</v>
      </c>
      <c r="G16" s="5">
        <v>4</v>
      </c>
      <c r="I16" s="5">
        <v>1</v>
      </c>
      <c r="J16" s="5">
        <v>3</v>
      </c>
      <c r="K16" s="5">
        <v>4</v>
      </c>
      <c r="M16" s="10"/>
    </row>
    <row r="17" spans="2:13" x14ac:dyDescent="0.45">
      <c r="B17" s="35">
        <v>4</v>
      </c>
      <c r="E17" s="5">
        <v>1</v>
      </c>
      <c r="F17" s="5">
        <v>2</v>
      </c>
      <c r="G17" s="5">
        <v>2</v>
      </c>
      <c r="I17" s="5">
        <v>2</v>
      </c>
      <c r="J17" s="5">
        <v>3</v>
      </c>
      <c r="K17" s="5">
        <v>4</v>
      </c>
      <c r="M17" s="10"/>
    </row>
    <row r="18" spans="2:13" x14ac:dyDescent="0.45">
      <c r="B18" s="9"/>
      <c r="E18" s="5">
        <v>1</v>
      </c>
      <c r="F18" s="5">
        <v>2</v>
      </c>
      <c r="G18" s="5">
        <v>3</v>
      </c>
      <c r="M18" s="10"/>
    </row>
    <row r="19" spans="2:13" x14ac:dyDescent="0.45">
      <c r="B19" s="9"/>
      <c r="E19" s="5">
        <v>1</v>
      </c>
      <c r="F19" s="5">
        <v>2</v>
      </c>
      <c r="G19" s="5">
        <v>4</v>
      </c>
      <c r="M19" s="10"/>
    </row>
    <row r="20" spans="2:13" x14ac:dyDescent="0.45">
      <c r="B20" s="9"/>
      <c r="E20" s="5">
        <v>1</v>
      </c>
      <c r="F20" s="5">
        <v>3</v>
      </c>
      <c r="G20" s="5">
        <v>3</v>
      </c>
      <c r="M20" s="10"/>
    </row>
    <row r="21" spans="2:13" x14ac:dyDescent="0.45">
      <c r="B21" s="9"/>
      <c r="E21" s="5">
        <v>1</v>
      </c>
      <c r="F21" s="5">
        <v>3</v>
      </c>
      <c r="G21" s="5">
        <v>4</v>
      </c>
      <c r="M21" s="10"/>
    </row>
    <row r="22" spans="2:13" x14ac:dyDescent="0.45">
      <c r="B22" s="9"/>
      <c r="E22" s="5">
        <v>1</v>
      </c>
      <c r="F22" s="5">
        <v>4</v>
      </c>
      <c r="G22" s="5">
        <v>4</v>
      </c>
      <c r="M22" s="10"/>
    </row>
    <row r="23" spans="2:13" x14ac:dyDescent="0.45">
      <c r="B23" s="9"/>
      <c r="E23" s="5">
        <v>2</v>
      </c>
      <c r="F23" s="5">
        <v>2</v>
      </c>
      <c r="G23" s="5">
        <v>2</v>
      </c>
      <c r="M23" s="10"/>
    </row>
    <row r="24" spans="2:13" x14ac:dyDescent="0.45">
      <c r="B24" s="9"/>
      <c r="E24" s="5">
        <v>2</v>
      </c>
      <c r="F24" s="5">
        <v>2</v>
      </c>
      <c r="G24" s="5">
        <v>3</v>
      </c>
      <c r="M24" s="10"/>
    </row>
    <row r="25" spans="2:13" x14ac:dyDescent="0.45">
      <c r="B25" s="9"/>
      <c r="E25" s="5">
        <v>2</v>
      </c>
      <c r="F25" s="5">
        <v>2</v>
      </c>
      <c r="G25" s="5">
        <v>4</v>
      </c>
      <c r="M25" s="10"/>
    </row>
    <row r="26" spans="2:13" x14ac:dyDescent="0.45">
      <c r="B26" s="9"/>
      <c r="E26" s="5">
        <v>2</v>
      </c>
      <c r="F26" s="5">
        <v>3</v>
      </c>
      <c r="G26" s="5">
        <v>3</v>
      </c>
      <c r="M26" s="10"/>
    </row>
    <row r="27" spans="2:13" x14ac:dyDescent="0.45">
      <c r="B27" s="9"/>
      <c r="E27" s="5">
        <v>2</v>
      </c>
      <c r="F27" s="5">
        <v>3</v>
      </c>
      <c r="G27" s="5">
        <v>4</v>
      </c>
      <c r="M27" s="10"/>
    </row>
    <row r="28" spans="2:13" x14ac:dyDescent="0.45">
      <c r="B28" s="9"/>
      <c r="E28" s="5">
        <v>2</v>
      </c>
      <c r="F28" s="5">
        <v>4</v>
      </c>
      <c r="G28" s="5">
        <v>4</v>
      </c>
      <c r="M28" s="10"/>
    </row>
    <row r="29" spans="2:13" x14ac:dyDescent="0.45">
      <c r="B29" s="9"/>
      <c r="E29" s="5">
        <v>3</v>
      </c>
      <c r="F29" s="5">
        <v>3</v>
      </c>
      <c r="G29" s="5">
        <v>3</v>
      </c>
      <c r="M29" s="10"/>
    </row>
    <row r="30" spans="2:13" x14ac:dyDescent="0.45">
      <c r="B30" s="9"/>
      <c r="E30" s="5">
        <v>3</v>
      </c>
      <c r="F30" s="5">
        <v>3</v>
      </c>
      <c r="G30" s="5">
        <v>4</v>
      </c>
      <c r="M30" s="10"/>
    </row>
    <row r="31" spans="2:13" x14ac:dyDescent="0.45">
      <c r="B31" s="9"/>
      <c r="E31" s="5">
        <v>3</v>
      </c>
      <c r="F31" s="5">
        <v>4</v>
      </c>
      <c r="G31" s="5">
        <v>4</v>
      </c>
      <c r="M31" s="10"/>
    </row>
    <row r="32" spans="2:13" x14ac:dyDescent="0.45">
      <c r="B32" s="9"/>
      <c r="E32" s="5">
        <v>4</v>
      </c>
      <c r="F32" s="5">
        <v>4</v>
      </c>
      <c r="G32" s="5">
        <v>4</v>
      </c>
      <c r="M32" s="10"/>
    </row>
    <row r="33" spans="2:13" x14ac:dyDescent="0.45">
      <c r="B33" s="9"/>
      <c r="E33" s="5">
        <v>1</v>
      </c>
      <c r="F33" s="5">
        <v>1</v>
      </c>
      <c r="G33" s="5">
        <v>1</v>
      </c>
      <c r="M33" s="10"/>
    </row>
    <row r="34" spans="2:13" x14ac:dyDescent="0.45">
      <c r="B34" s="19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3AFC8-1A9C-4184-B838-BBC66EBAF8D7}">
  <sheetPr>
    <tabColor rgb="FFC1BAE0"/>
  </sheetPr>
  <dimension ref="B2:K30"/>
  <sheetViews>
    <sheetView workbookViewId="0"/>
  </sheetViews>
  <sheetFormatPr defaultRowHeight="16.5" x14ac:dyDescent="0.45"/>
  <cols>
    <col min="1" max="1" width="5" customWidth="1"/>
    <col min="2" max="2" width="10.83203125" customWidth="1"/>
    <col min="7" max="7" width="6.9140625" customWidth="1"/>
  </cols>
  <sheetData>
    <row r="2" spans="2:11" x14ac:dyDescent="0.45">
      <c r="B2" s="6" t="s">
        <v>52</v>
      </c>
      <c r="C2" s="7"/>
      <c r="D2" s="7"/>
      <c r="E2" s="7"/>
      <c r="F2" s="7"/>
      <c r="G2" s="7"/>
      <c r="H2" s="7"/>
      <c r="I2" s="7"/>
      <c r="J2" s="7"/>
      <c r="K2" s="8"/>
    </row>
    <row r="3" spans="2:11" x14ac:dyDescent="0.45">
      <c r="B3" s="26" t="s">
        <v>60</v>
      </c>
      <c r="K3" s="10"/>
    </row>
    <row r="4" spans="2:11" x14ac:dyDescent="0.45">
      <c r="B4" s="26"/>
      <c r="K4" s="10"/>
    </row>
    <row r="5" spans="2:11" x14ac:dyDescent="0.45">
      <c r="B5" s="13" t="s">
        <v>78</v>
      </c>
      <c r="C5" s="3"/>
      <c r="K5" s="10"/>
    </row>
    <row r="6" spans="2:11" x14ac:dyDescent="0.45">
      <c r="B6" s="9" t="s">
        <v>53</v>
      </c>
      <c r="K6" s="10"/>
    </row>
    <row r="7" spans="2:11" x14ac:dyDescent="0.45">
      <c r="B7" s="9"/>
      <c r="K7" s="10"/>
    </row>
    <row r="8" spans="2:11" x14ac:dyDescent="0.45">
      <c r="B8" s="13" t="s">
        <v>54</v>
      </c>
      <c r="K8" s="10"/>
    </row>
    <row r="9" spans="2:11" x14ac:dyDescent="0.45">
      <c r="B9" s="9" t="s">
        <v>55</v>
      </c>
      <c r="K9" s="10"/>
    </row>
    <row r="10" spans="2:11" x14ac:dyDescent="0.45">
      <c r="B10" s="9" t="s">
        <v>56</v>
      </c>
      <c r="K10" s="10"/>
    </row>
    <row r="11" spans="2:11" x14ac:dyDescent="0.45">
      <c r="B11" s="19"/>
      <c r="C11" s="20"/>
      <c r="D11" s="20"/>
      <c r="E11" s="20"/>
      <c r="F11" s="20"/>
      <c r="G11" s="20"/>
      <c r="H11" s="20"/>
      <c r="I11" s="20"/>
      <c r="J11" s="20"/>
      <c r="K11" s="21"/>
    </row>
    <row r="12" spans="2:11" x14ac:dyDescent="0.45">
      <c r="B12" s="9"/>
      <c r="K12" s="10"/>
    </row>
    <row r="13" spans="2:11" x14ac:dyDescent="0.45">
      <c r="B13" s="9"/>
      <c r="D13" s="15" t="s">
        <v>61</v>
      </c>
      <c r="G13" s="15" t="s">
        <v>58</v>
      </c>
      <c r="K13" s="10"/>
    </row>
    <row r="14" spans="2:11" x14ac:dyDescent="0.45">
      <c r="B14" s="16" t="s">
        <v>32</v>
      </c>
      <c r="D14" s="17" t="s">
        <v>57</v>
      </c>
      <c r="G14" s="17" t="s">
        <v>59</v>
      </c>
      <c r="K14" s="10"/>
    </row>
    <row r="15" spans="2:11" x14ac:dyDescent="0.45">
      <c r="B15" s="35">
        <v>1</v>
      </c>
      <c r="D15" s="23" t="str" cm="1">
        <f t="array" ref="D15:D29">SubsetGenλ(Collection)</f>
        <v>4</v>
      </c>
      <c r="G15" s="23" t="str" cm="1">
        <f t="array" ref="G15:G16">SubsetSumλ(Collection,4)</f>
        <v>4</v>
      </c>
      <c r="K15" s="10"/>
    </row>
    <row r="16" spans="2:11" x14ac:dyDescent="0.45">
      <c r="B16" s="35">
        <v>2</v>
      </c>
      <c r="D16" s="23" t="str">
        <v>3</v>
      </c>
      <c r="G16" s="23" t="str">
        <v>1, 3</v>
      </c>
      <c r="K16" s="10"/>
    </row>
    <row r="17" spans="2:11" x14ac:dyDescent="0.45">
      <c r="B17" s="35">
        <v>3</v>
      </c>
      <c r="D17" s="23" t="str">
        <v>3, 4</v>
      </c>
      <c r="K17" s="10"/>
    </row>
    <row r="18" spans="2:11" x14ac:dyDescent="0.45">
      <c r="B18" s="35">
        <v>4</v>
      </c>
      <c r="D18" s="23" t="str">
        <v>2</v>
      </c>
      <c r="K18" s="10"/>
    </row>
    <row r="19" spans="2:11" x14ac:dyDescent="0.45">
      <c r="B19" s="9"/>
      <c r="D19" s="23" t="str">
        <v>2, 4</v>
      </c>
      <c r="K19" s="10"/>
    </row>
    <row r="20" spans="2:11" x14ac:dyDescent="0.45">
      <c r="B20" s="9"/>
      <c r="D20" s="23" t="str">
        <v>2, 3</v>
      </c>
      <c r="K20" s="10"/>
    </row>
    <row r="21" spans="2:11" x14ac:dyDescent="0.45">
      <c r="B21" s="9"/>
      <c r="D21" s="23" t="str">
        <v>2, 3, 4</v>
      </c>
      <c r="K21" s="10"/>
    </row>
    <row r="22" spans="2:11" x14ac:dyDescent="0.45">
      <c r="B22" s="9"/>
      <c r="D22" s="23" t="str">
        <v>1</v>
      </c>
      <c r="K22" s="10"/>
    </row>
    <row r="23" spans="2:11" x14ac:dyDescent="0.45">
      <c r="B23" s="9"/>
      <c r="D23" s="23" t="str">
        <v>1, 4</v>
      </c>
      <c r="K23" s="10"/>
    </row>
    <row r="24" spans="2:11" x14ac:dyDescent="0.45">
      <c r="B24" s="9"/>
      <c r="D24" s="23" t="str">
        <v>1, 3</v>
      </c>
      <c r="K24" s="10"/>
    </row>
    <row r="25" spans="2:11" x14ac:dyDescent="0.45">
      <c r="B25" s="9"/>
      <c r="D25" s="23" t="str">
        <v>1, 3, 4</v>
      </c>
      <c r="K25" s="10"/>
    </row>
    <row r="26" spans="2:11" x14ac:dyDescent="0.45">
      <c r="B26" s="9"/>
      <c r="D26" s="23" t="str">
        <v>1, 2</v>
      </c>
      <c r="K26" s="10"/>
    </row>
    <row r="27" spans="2:11" x14ac:dyDescent="0.45">
      <c r="B27" s="9"/>
      <c r="D27" s="23" t="str">
        <v>1, 2, 4</v>
      </c>
      <c r="K27" s="10"/>
    </row>
    <row r="28" spans="2:11" x14ac:dyDescent="0.45">
      <c r="B28" s="9"/>
      <c r="D28" s="23" t="str">
        <v>1, 2, 3</v>
      </c>
      <c r="K28" s="10"/>
    </row>
    <row r="29" spans="2:11" x14ac:dyDescent="0.45">
      <c r="B29" s="9"/>
      <c r="D29" s="23" t="str">
        <v>1, 2, 3, 4</v>
      </c>
      <c r="K29" s="10"/>
    </row>
    <row r="30" spans="2:11" x14ac:dyDescent="0.45">
      <c r="B30" s="19"/>
      <c r="C30" s="20"/>
      <c r="D30" s="20"/>
      <c r="E30" s="20"/>
      <c r="F30" s="20"/>
      <c r="G30" s="20"/>
      <c r="H30" s="20"/>
      <c r="I30" s="20"/>
      <c r="J30" s="20"/>
      <c r="K30" s="21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467E-0D16-43D6-ADBF-D4A5006432AC}">
  <sheetPr>
    <tabColor rgb="FFC1BAE0"/>
  </sheetPr>
  <dimension ref="B2:P27"/>
  <sheetViews>
    <sheetView workbookViewId="0"/>
  </sheetViews>
  <sheetFormatPr defaultRowHeight="16.5" x14ac:dyDescent="0.45"/>
  <cols>
    <col min="1" max="1" width="5" customWidth="1"/>
  </cols>
  <sheetData>
    <row r="2" spans="2:16" x14ac:dyDescent="0.45">
      <c r="B2" s="6" t="s">
        <v>62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</row>
    <row r="3" spans="2:16" x14ac:dyDescent="0.45">
      <c r="B3" s="9"/>
      <c r="P3" s="10"/>
    </row>
    <row r="4" spans="2:16" x14ac:dyDescent="0.45">
      <c r="B4" s="13" t="s">
        <v>70</v>
      </c>
      <c r="P4" s="10"/>
    </row>
    <row r="5" spans="2:16" x14ac:dyDescent="0.45">
      <c r="B5" s="13"/>
      <c r="P5" s="10"/>
    </row>
    <row r="6" spans="2:16" x14ac:dyDescent="0.45">
      <c r="B6" s="28" t="s">
        <v>64</v>
      </c>
      <c r="P6" s="10"/>
    </row>
    <row r="7" spans="2:16" x14ac:dyDescent="0.45">
      <c r="B7" s="9" t="s">
        <v>65</v>
      </c>
      <c r="P7" s="10"/>
    </row>
    <row r="8" spans="2:16" x14ac:dyDescent="0.45">
      <c r="B8" s="9" t="s">
        <v>66</v>
      </c>
      <c r="P8" s="10"/>
    </row>
    <row r="9" spans="2:16" x14ac:dyDescent="0.45">
      <c r="B9" s="9" t="s">
        <v>67</v>
      </c>
      <c r="P9" s="10"/>
    </row>
    <row r="10" spans="2:16" x14ac:dyDescent="0.45">
      <c r="B10" s="9" t="s">
        <v>68</v>
      </c>
      <c r="P10" s="10"/>
    </row>
    <row r="11" spans="2:16" x14ac:dyDescent="0.45">
      <c r="B11" s="9"/>
      <c r="P11" s="10"/>
    </row>
    <row r="12" spans="2:16" x14ac:dyDescent="0.45">
      <c r="B12" s="26" t="s">
        <v>63</v>
      </c>
      <c r="P12" s="10"/>
    </row>
    <row r="13" spans="2:16" x14ac:dyDescent="0.45">
      <c r="B13" s="31" t="s">
        <v>76</v>
      </c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1"/>
    </row>
    <row r="14" spans="2:16" x14ac:dyDescent="0.45">
      <c r="B14" s="9"/>
      <c r="P14" s="10"/>
    </row>
    <row r="15" spans="2:16" x14ac:dyDescent="0.45">
      <c r="B15" s="9"/>
      <c r="C15" s="22" t="s">
        <v>69</v>
      </c>
      <c r="D15" s="27">
        <v>1</v>
      </c>
      <c r="E15" s="27">
        <v>2</v>
      </c>
      <c r="F15" s="27">
        <v>3</v>
      </c>
      <c r="G15" s="27">
        <v>4</v>
      </c>
      <c r="H15" s="27">
        <v>5</v>
      </c>
      <c r="P15" s="10"/>
    </row>
    <row r="16" spans="2:16" x14ac:dyDescent="0.45">
      <c r="B16" s="9"/>
      <c r="C16" s="5" t="s">
        <v>71</v>
      </c>
      <c r="D16" s="5">
        <v>3</v>
      </c>
      <c r="E16" s="5">
        <v>4</v>
      </c>
      <c r="F16" s="5">
        <v>8</v>
      </c>
      <c r="G16" s="5">
        <v>6</v>
      </c>
      <c r="H16" s="5">
        <v>10</v>
      </c>
      <c r="P16" s="10"/>
    </row>
    <row r="17" spans="2:16" x14ac:dyDescent="0.45">
      <c r="B17" s="9"/>
      <c r="C17" s="5" t="s">
        <v>72</v>
      </c>
      <c r="D17" s="5">
        <v>2</v>
      </c>
      <c r="E17" s="5">
        <v>3</v>
      </c>
      <c r="F17" s="5">
        <v>4</v>
      </c>
      <c r="G17" s="5">
        <v>5</v>
      </c>
      <c r="H17" s="5">
        <v>6</v>
      </c>
      <c r="P17" s="10"/>
    </row>
    <row r="18" spans="2:16" x14ac:dyDescent="0.45">
      <c r="B18" s="9"/>
      <c r="P18" s="10"/>
    </row>
    <row r="19" spans="2:16" x14ac:dyDescent="0.45">
      <c r="B19" s="9"/>
      <c r="C19" s="23" t="s">
        <v>73</v>
      </c>
      <c r="D19" s="5">
        <v>10</v>
      </c>
      <c r="P19" s="10"/>
    </row>
    <row r="20" spans="2:16" x14ac:dyDescent="0.45">
      <c r="B20" s="9"/>
      <c r="P20" s="10"/>
    </row>
    <row r="21" spans="2:16" x14ac:dyDescent="0.45">
      <c r="B21" s="9"/>
      <c r="C21" s="15" t="s">
        <v>75</v>
      </c>
      <c r="P21" s="10"/>
    </row>
    <row r="22" spans="2:16" x14ac:dyDescent="0.45">
      <c r="B22" s="9"/>
      <c r="C22" s="17" t="s">
        <v>74</v>
      </c>
      <c r="P22" s="10"/>
    </row>
    <row r="23" spans="2:16" x14ac:dyDescent="0.45">
      <c r="B23" s="9"/>
      <c r="C23" s="29" t="str" cm="1">
        <f t="array" ref="C23:H26">KnapSackλ(Items,Value,Weight,Capacity)</f>
        <v>Items</v>
      </c>
      <c r="D23" s="30">
        <v>1</v>
      </c>
      <c r="E23" s="30">
        <v>2</v>
      </c>
      <c r="F23" s="30">
        <v>3</v>
      </c>
      <c r="G23" s="30">
        <v>4</v>
      </c>
      <c r="H23" s="30">
        <v>5</v>
      </c>
      <c r="P23" s="10"/>
    </row>
    <row r="24" spans="2:16" x14ac:dyDescent="0.45">
      <c r="B24" s="9"/>
      <c r="C24" s="5" t="str">
        <v>Value</v>
      </c>
      <c r="D24" s="5">
        <v>3</v>
      </c>
      <c r="E24" s="5">
        <v>4</v>
      </c>
      <c r="F24" s="5">
        <v>8</v>
      </c>
      <c r="G24" s="5">
        <v>6</v>
      </c>
      <c r="H24" s="5">
        <v>10</v>
      </c>
      <c r="P24" s="10"/>
    </row>
    <row r="25" spans="2:16" x14ac:dyDescent="0.45">
      <c r="B25" s="9"/>
      <c r="C25" s="5" t="str">
        <v>Weight</v>
      </c>
      <c r="D25" s="5">
        <v>2</v>
      </c>
      <c r="E25" s="5">
        <v>3</v>
      </c>
      <c r="F25" s="5">
        <v>4</v>
      </c>
      <c r="G25" s="5">
        <v>5</v>
      </c>
      <c r="H25" s="5">
        <v>6</v>
      </c>
      <c r="P25" s="10"/>
    </row>
    <row r="26" spans="2:16" x14ac:dyDescent="0.45">
      <c r="B26" s="9"/>
      <c r="C26" s="5" t="str">
        <v>Pack</v>
      </c>
      <c r="D26" s="5">
        <v>0</v>
      </c>
      <c r="E26" s="5">
        <v>0</v>
      </c>
      <c r="F26" s="5">
        <v>1</v>
      </c>
      <c r="G26" s="5">
        <v>0</v>
      </c>
      <c r="H26" s="5">
        <v>1</v>
      </c>
      <c r="P26" s="10"/>
    </row>
    <row r="27" spans="2:16" x14ac:dyDescent="0.45">
      <c r="B27" s="19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1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BfACAAIAAgACAAIAAgACAAIABfAF8AXwBfAF8AIAAgACAAIAAgACAAIABfACAAXwAgAF8AIABcAG4AIAB8ACAAIABfACAAXABcACgAXwApACAAIAAgACAAIAAgAC8AIABfAF8AXwBfAHwAIAAgACAAIAAgACgAXwApACAAfAAgAHwAXABuACAAfAAgAHwAXwApACAAfABfACAAIABfAF8AIABfAHwAIAAoAF8AXwBfACAAIABfACAAXwBfACAAIABfAHwAIAB8ACAAfABcAG4AIAB8ACAAIABfACAAPAB8ACAAfAAvACAAXwBgACAAfABcAFwAXwBfAF8AIABcAFwAfAAgACcAXwAgAFwAXAB8ACAAfAAgAHwAIAB8AFwAbgAgAHwAIAB8AF8AKQAgAHwAIAB8ACAAKABfAHwAIAB8AF8AXwBfAF8AKQAgAHwAIAB8AF8AKQAgAHwAIAB8ACAAfAAgAHwAXABuACAAfABfAF8AXwBfAC8AfABfAHwAXABcAF8AXwAsACAAfABfAF8AXwBfAF8ALwB8ACAALgBfAF8ALwB8AF8AfABfAHwAXwB8AFwAbgAgACAAIAAgACAAIAAgACAAIAAgACAAXwBfAC8AIAB8ACAAIAAgACAAIAAgAHwAIAB8ACAAIAAgACAAIAAgACAAIAAgACAAXABuACAAIAAgACAAIAAgACAAIAAgACAAfABfAF8AXwAvACAAIAAgACAAIAAgACAAfABfAHwAIAAgACAAIAAgACAAIAAgACAAIABcAG4AXABuAFwAbgBNAG8AZAB1AGwAZQA6ACAAIABCAGkAZwBTAHAAaQBsAGwAXABuAFIAZQBwAG8AOgAgACAAIAAgAGgAdAB0AHAAcwA6AC8ALwBnAGkAdABoAHUAYgAuAGMAbwBtAC8AUABhAHQAcgBpAGMAawAyADcAOAA4AC8AQgBpAGcAUwBwAGkAbABsAC0ARQB4AGMAZQBsAC0ATABhAG0AYgBkAGEALQBMAGkAYgByAGEAcgB5AFwAbgBMAGkAYwBlAG4AcwBlADoAIABNAEkAVAAgACgAcwBlAGUAIABMAEkAQwBFAE4AUwBFACAAZgBpAGwAZQApAFwAbgBBAHUAdABoAG8AcgA6ACAAIABQAGEAdAByAGkAYwBrACAASAAuAFwAbgBEAGEAdABlADoAIAAgACAAIAA5AC8AMwAvADIAMAAyADYAXABuAFwAbgBWAGUAcgBzAGkAbwBuACAAaABpAHMAdABvAHIAeQA6AFwAbgAgACAAIAAgADcALwA2AC8AMgAwADIANgAgABMgIABJAG4AaQB0AGkAYQBsACAAcgBlAGwAZQBhAHMAZQBcAG4AIAAgACAAIAA5AC8AMwAvADIAMAAyADYAIAATICAAQQBkAGQAZQBkACAAVAByAGkAcABsAGUAdwBpAHMAZQC7AyAAYQBuAGQAIABRAHUAYQBkAHcAaQBzAGUAuwMgAHQAbwAgAEcAcgBpAGQAIABBAG4AYQBsAHkAdABpAGMAcwBcAG4AIAAgACAAIAAgACAAIAAgACAAIAAgACAAIAAgACAAVQBwAGQAYQB0AGUAZAAgAEcAcgBpAGQAIABBAG4AYQBsAHkAdABpAGMAcwAgAGMAYQB0AGUAZwBvAHIAeQAgAGIAbABvAGMAawBcAG4AIAAgACAAIAAgACAAIAAgACAAIAAgACAAIAAgACAAVQBwAGQAYQB0AGUAZAAgAFQAZQBzAHMAZQBsAGwAYQB0AGUAuwMgAHQAbwAgAGEAYwBjAGUAcAB0ACAAMQBEACAAYQByAHIAYQB5AHMAXABuAFwAbgBEAGUAcABlAG4AZABlAG4AYwBpAGUAcwA6AFwAbgAgACAAIAAgAE4AbwBuAGUAXABuAFwAbgBEAGUAcwBjAHIAaQBwAHQAaQBvAG4AOgBcAG4AIAAgACAAIABDAG8AcgBlACAAbQBvAGQAdQBsAGUAIABhAGcAZwByAGUAZwBhAHQAbwByACAAZgBvAHIAIABhAGwAbAAgAEIAaQBnAFMAcABpAGwAbAAgAGYAdQBuAGMAdABpAG8AbgBzAC4AXABuAFwAbgBQAHUAcgBwAG8AcwBlADoAXABuACAAIAAgACAAUAByAG8AdgBpAGQAZQBzACAAYQAgAHMAaQBuAGcAbABlACAAaQBtAHAAbwByAHQAIABwAG8AaQBuAHQAIABmAG8AcgAgAHQAaABlACAAZQBuAHQAaQByAGUAIABsAGkAYgByAGEAcgB5AC4AXABuAFwAbgBDAG8AbgB0AGUAbgB0AHMAOgBcAG4AIAAgACAAIABHAHIAaQBkAHcAbwByAGsALAAgAEcAcgBpAGQAIABHAGUAbwBtAGUAdAByAHkALAAgADIARAAgAEEAcgByAGEAeQAgAFMAaABhAHAAaQBuAGcALAAgAEcAcgBpAGQAIABBAGwAZwBlAGIAcgBhACwAXABuACAAIAAgACAAUgBlAHAAZQB0AGkAdABpAG8AbgAsACAARwByAGkAZAAgAEEAbgBhAGwAeQB0AGkAYwBzACwAIABUAGUAeAB0ACwAIABFAG4AZwBpAG4AZQBlAHIAaQBuAGcALABcAG4AIAAgACAAIABDAG8AbQBiAGkAbgBhAHQAbwByAGkAYwBzACwAIABEAGkAYQBnAG4AbwBzAHQAaQBjAHMAXABuAFwAbgBcAG4AXABuAFwAbgAtAC0ALQBUAGEAYgBsAGUAIABvAGYAIABDAG8AbgB0AGUAbgB0AHMALQAtAC0AXABuAFwAbgAjACMAIAAwADEAIAAtACAAWwBHAFcAXQAgAEcAcgBpAGQAdwBvAHIAawBcAG4AXABuACAAIAAgACAAIAAgACAAIAAgACAAIAAgAFsARwBXADAAMQBdACAAIABEAEcAcgBpAGQAuwNcAG4AIAAgACAAIAAgACAAIAAgACAAIAAgACAAWwBHAFcAMAAyAF0AIAAgAEMARwByAGkAZAC7A1wAbgAgACAAIAAgACAAIAAgACAAIAAgACAAIABbAEcAVwAwADMAXQAgACAATQBHAHIAaQBkALsDXABuACAAIAAgACAAIAAgACAAIAAgACAAIAAgAFsARwBXADAANABdACAAIABUAEcAcgBpAGQAuwNcAG4AIAAgACAAIAAgACAAIAAgACAAIAAgACAAWwBHAFcAMAA1AF0AIAAgAFAAbwBsAGEAcgBHAHIAaQBkALsDXABuAFwAbgAjACMAIAAwADIAIAAtACAAWwBHAEcAXQAgACAARwByAGkAZAAgAEcAZQBvAG0AZQB0AHIAeQBcAG4AXABuACAAIAAgACAAIAAgACAAIAAgACAAIAAgAFsARwBHADAAMQBdACAAIABDAGkAcgBjAGwAZQC7A1wAbgAgACAAIAAgACAAIAAgACAAIAAgACAAIABbAEcARwAwADIAXQAgACAARABpAGEAbQBvAG4AZAC7A1wAbgAgACAAIAAgACAAIAAgACAAIAAgACAAIABbAEcARwAwADMAXQAgACAAUABsAHUAcwC7A1wAbgAgACAAIAAgACAAIAAgACAAIAAgACAAIABbAEcARwAwADQAXQAgACAAUAB5AHIAYQBtAGkAZAC7A1wAbgAgACAAIAAgACAAIAAgACAAIAAgACAAIABbAEcARwAwADUAXQAgACAAUgBpAG4AZwC7A1wAbgAgACAAIAAgACAAIAAgACAAIAAgACAAIABbAEcARwAwADYAXQAgACAAUwBxAHUAYQByAGUAuwNcAG4AIAAgACAAIAAgACAAIAAgACAAIAAgACAAWwBHAEcAMAA3AF0AIAAgAFQAcgBpAGEAbgBnAGwAZQC7A1wAbgBcAG4AIwAjACAAMAAzACAALQAgAFsAUwBBAF0AIAAgADIARAAgAEEAcgByAGEAeQAgAFMAaABhAHAAaQBuAGcAXABuAFwAbgAgACAAIAAgACAAIAAgACAAIAAgACAAIABDAG8AcgBlACAAUwBoAGEAcABpAG4AZwAgAFAAcgBpAG0AaQB0AGkAdgBlAHMAXABuACAAIAAgACAAIAAgACAAIAAgACAAIAAgAFsAUwBBADAAMQBdAFwAdABSAGUAUwBoAGEAcABlADIARAC7A1wAbgAgACAAIAAgACAAIAAgACAAIAAgACAAIABbAFMAQQAwADIAXQBcAHQAUgBlAFMAaQB6AGUAuwNcAG4AIAAgACAAIAAgACAAIAAgACAAIAAgACAAWwBTAEEAMAAzAF0AXAB0AFMAYwBhAG4AMgBEALsDXABuACAAIAAgACAAIAAgACAAIAAgACAAIAAgAFsAUwBBADAANABdAFwAdABUAHIAYQB2AGUAcgBzAGUAuwNcAG4AIAAgACAAIAAgACAAIAAgACAAIAAgACAAWwBTAEEAMAA1AF0AXAB0AFQAYQBrAGUAQgBsAG8AYwBrALsDXABuACAAIAAgACAAIAAgACAAIAAgACAAIAAgAFsAUwBBADAANgBdAFwAdABEAFMAdABhAGMAawC7A1wAbgBcAG4AIAAgACAAIAAgACAAIAAgACAAIAAgACAAUgBlAGYAbABvAHcAXABuACAAIAAgACAAIAAgACAAIAAgACAAIAAgAFsAUwBBADAANwBdAFwAdABXAHIAYQBwAFIAbwB3AHMAMgBEALsDXABuACAAIAAgACAAIAAgACAAIAAgACAAIAAgAFsAUwBBADAAOABdAFwAdABXAHIAYQBwAEMAbwBsAHMAMgBEALsDXABuACAAIAAgACAAIAAgACAAIAAgACAAIAAgAFsAUwBBADAAOQBdAFwAdABTAHQAYQBpAHIAYwBhAHMAZQC7A1wAbgAgACAAIAAgACAAIAAgACAAIAAgACAAIABbAFMAQQAxADAAXQBcAHQAVQBuAFAAaQB2AG8AdAC7A1wAbgAgACAAIAAgACAAIAAgACAAIAAgACAAIABbAFMAQQAxADEAXQBcAHQAWgBpAHAAuwNcAG4AIAAgACAAIAAgACAAIAAgACAAIAAgACAAWwBTAEEAMQAzAF0AXAB0AFMAbABpAGMAZQBCAHkARABlAGcAuwNcAG4AXABuACAAIAAgACAAIAAgACAAIAAgACAAIAAgAFAAYQBkAGQAaQBuAGcAXABuACAAIAAgACAAIAAgACAAIAAgACAAIAAgAFsAUwBBADEANABdAFwAdABQAGEAZAC7A1wAbgAgACAAIAAgACAAIAAgACAAIAAgACAAIABbAFMAQQAxADUAXQBcAHQASQBuAHMAdQBsAGEAdABlAFIAbwB3AHMAuwNcAG4AIAAgACAAIAAgACAAIAAgACAAIAAgACAAWwBTAEEAMQA2AF0AXAB0AEkAbgBzAHUAbABhAHQAZQBDAG8AbABzALsDXABuAFwAbgAgACAAIAAgACAAIAAgACAAIAAgACAAIABJAG4AdABlAHIAcABvAGwAYQB0AGkAbwBuAFwAbgAgACAAIAAgACAAIAAgACAAIAAgACAAIABbAFMAQQAxADcAXQBcAHQATQBhAGcAbgBpAGYAeQC7A1wAbgAgACAAIAAgACAAIAAgACAAIAAgACAAIABbAFMAQQAxADgAXQBcAHQAWgBvAG8AbQC7A1wAbgBcAG4AIwAjACAAMAA0ACAALQAgAFsARwBBAF0AIAAgAEcAcgBpAGQAIABBAGwAZwBlAGIAcgBhAFwAbgAgACAAIAAgACAAIAAgACAAIAAgACAAIABEAGUAbABlAHQAaQBvAG4AXABuACAAIAAgACAAIAAgACAAIAAgACAAIAAgAFsARwBBADAAMQBdAFwAdABEAGUAbABlAHQAZQBSAG8AdwBzALsDXABuACAAIAAgACAAIAAgACAAIAAgACAAIAAgAFsARwBBADAAMgBdAFwAdABEAGUAbABlAHQAZQBDAG8AbABzALsDXABuACAAIAAgACAAIAAgACAAIAAgACAAIAAgAFsARwBBADAAMwBdAFwAdABEAGUAbABlAHQAZQBXAGgAZQByAGUAuwNcAG4AIAAgACAAIAAgACAAIAAgACAAIAAgACAAWwBHAEEAMAA0AF0AXAB0AFAAaQBuAGMAaAC7A1wAbgAgACAAIAAgACAAIAAgACAAIAAgACAAIABbAEcAQQAwADUAXQBcAHQAUgBlAG0AbwB2AGUAuwNcAG4AIAAgACAAIAAgACAAIAAgACAAIAAgACAAWwBHAEEAMAA2AF0AXAB0AFMAcQB1AGUAZQB6AGUAuwNcAG4AXABuACAAIAAgACAAIAAgACAAIAAgACAAIAAgAEUAeABwAGEAbgBzAGkAbwBuAFwAbgAgACAAIAAgACAAIAAgACAAIAAgACAAIABbAEcAQQAwADcAXQBcAHQASwByAG8AbgBlAGMAawBlAHIAUAByAG8AZAC7A1wAbgBcAG4AIAAgACAAIAAgACAAIAAgACAAIAAgACAARgBpAGwAdABlAHIAaQBuAGcAXABuACAAIAAgACAAIAAgACAAIAAgACAAIAAgAFsARwBBADAAOABdAFwAdABFAHgAYwBsAHUAZABlALsDXABuACAAIAAgACAAIAAgACAAIAAgACAAIAAgAFsARwBBADAAOQBdAFwAdABTAG4AYQBwALsDXABuAFwAbgAgACAAIAAgACAAIAAgACAAIAAgACAAIABSAG8AbABsAGkAbgBnAFwAbgAgACAAIAAgACAAIAAgACAAIAAgACAAIABbAEcAQQAxADAAXQBcAHQAUwBoAGkAZgB0ALsDXABuACAAIAAgACAAIAAgACAAIAAgACAAIAAgAFsARwBBADEAMQBdAFwAdABTAGgAaQBmAHQAUgBvAHcAcwC7A1wAbgAgACAAIAAgACAAIAAgACAAIAAgACAAIABbAEcAQQAxADIAXQBcAHQAUwBoAGkAZgB0AEMAbwBsAHMAuwNcAG4AXABuACAAIAAgACAAIAAgACAAIAAgACAAIAAgAFMAZQBsAGUAYwB0AGkAbwBuAFwAbgAgACAAIAAgACAAIAAgACAAIAAgACAAIABbAEcAQQAxADMAXQBcAHQARQBtAGIAZQBkALsDXABuACAAIAAgACAAIAAgACAAIAAgACAAIAAgAFsARwBBADEANABdAFwAdABLAGUAZQBwAFIAbwB3AHMAuwNcAG4AIAAgACAAIAAgACAAIAAgACAAIAAgACAAWwBHAEEAMQA1AF0AXAB0AEsAZQBlAHAAQwBvAGwAcwC7A1wAbgBcAG4AIAAgACAAIAAgACAAIAAgACAAIAAgACAAUwB0AHIAdQBjAHQAdQByAGEAbAAgAE0AYQBwAHAAaQBuAGcAXABuACAAIAAgACAAIAAgACAAIAAgACAAIAAgAFsARwBBADEANgBdAFwAdABCAGwAbwBjAGsATQBhAHAAuwNcAG4AIAAgACAAIAAgACAAIAAgACAAIAAgACAAWwBHAEEAMQA3AF0AXAB0AEMAbwBuAHYAbwBsAHYAZQC7A1wAbgAgACAAIAAgACAAIAAgACAAIAAgACAAIABbAEcAQQAxADgAXQBcAHQARgBvAGwAZAC7A1wAbgAgACAAIAAgACAAIAAgACAAIAAgACAAIABbAEcAQQAxADkAXQBcAHQASgBvAGkAbgAyAEQAuwNcAG4AXABuACMAIwAgADAANQAgAC0AIABbAFIAUABdACAAIABSAGUAcABlAHQAaQB0AGkAbwBuAFwAbgAgACAAIAAgACAAIAAgACAAIAAgACAAIABbAFIAUAAwADEAXQBcAHQARQBjAGgAbwC7A1wAbgAgACAAIAAgACAAIAAgACAAIAAgACAAIABbAFIAUAAwADIAXQBcAHQAUgBlAHAAZQBhAHQAUgBvAHcAcwC7A1wAbgAgACAAIAAgACAAIAAgACAAIAAgACAAIABbAFIAUAAwADMAXQBcAHQAUgBlAHAAZQBhAHQAQwBvAGwAcwC7A1wAbgAgACAAIAAgACAAIAAgACAAIAAgACAAIABbAFIAUAAwADQAXQBcAHQAVABlAHMAcwBlAGwAbABhAHQAZQC7A1wAbgBcAG4AIwAjACAAMAA2ACAALQAgAFsARwBSAF0AIAAgAEcAcgBpAGQAIABBAG4AYQBsAHkAdABpAGMAcwBcAG4AIAAgACAAIAAgACAAIAAgACAAIAAgACAAUwBlAHEAdQBlAG4AYwBpAG4AZwBcAG4AIAAgACAAIAAgACAAIAAgACAAIAAgACAAWwBHAFIAMAAxAF0AXAB0AFMAdAByAGUAYQBrALsDXABuACAAIAAgACAAIAAgACAAIAAgACAAIAAgAFsARwBSADAAMgBdAFwAdABDAG8AdQBuAHQAZABvAHcAbg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G4AIAAgACAAIAAgACAAIAAgACAAIAAgACAATgBlAGkAZwBoAGIAbwByAGgAbwBvAGQAcwBcAG4AIAAgACAAIAAgACAAIAAgACAAIAAgACAAWwBHAFIAMQAwAF0AXAB0AEcAcgBhAGkAbgC7A1wAbgAgACAAIAAgACAAIAAgACAAIAAgACAAIABbAEcAUgAxADEAXQBcAHQATQBvAG8AcgBlAEEAZwBnALsDXABuACAAIAAgACAAIAAgACAAIAAgACAAIAAgAFsARwBSADEAMgBdAFwAdABNAG8AbwByAGUAUwBlAGwAZQBjAHQAuwNcAG4AXABuACAAIAAgACAAIAAgACAAIAAgACAAIAAgAFMAdABhAHQAaQBzAHQAaQBjAHMAXABuACAAIAAgACAAIAAgACAAIAAgACAAIAAgAFsARwBSADEAMwBdAFwAdABIAGkAcwB0AG8AZwByAGEAbQC7A1wAbgAgACAAIAAgACAAIAAgACAAIAAgACAAIABbAEcAUgAxADQAXQBcAHQATQBvAGQAZQC7A1wAbgAgACAAIAAgACAAIAAgACAAIAAgACAAIABbAEcAUgAxADUAXQBcAHQAWgBvAG4AZQBTAHQAYQB0ALsDXABuAFwAbgAjACMAIAAwADcAIAAtACAAWwBUAFgAXQAgACAAVABlAHgAdABcAG4AIAAgACAAIAAgACAAIAAgACAAIAAgACAAWwBUAFgAMAAxAF0AXAB0AEEAbABpAGcAbgC7A1wAbgAgACAAIAAgACAAIAAgACAAIAAgACAAIABbAFQAWAAwADIAXQBcAHQAQQBsAGkAZwBuAEQAaQBzAHQAaQBuAGMAdAC7A1wAbgAgACAAIAAgACAAIAAgACAAIAAgACAAIABbAFQAWAAwADMAXQBcAHQAQQBsAGkAZwBuAFUAbgBpAHEAdQBlALsDXABuACAAIAAgACAAIAAgACAAIAAgACAAIAAgAFsAVABYADAANABdAFwAdABDAG8AYQBsAGUAcwBjAGUAuwNcAG4AIAAgACAAIAAgACAAIAAgACAAIAAgACAAWwBUAFgAMAA1AF0AXAB0AEUAeABwAGwAbwBkAGUAuwNcAG4AIAAgACAAIAAgACAAIAAgACAAIAAgACAAWwBUAFgAMAA2AF0AXAB0AE4AdQBtAGIAZQByAHMATwBuAGwAeQC7A1wAbgAgACAAIAAgACAAIAAgACAAIAAgACAAIABbAFQAWAAwADcAXQBcAHQAVABlAHgAdABPAG4AbAB5ALsDXABuACAAIAAgACAAIAAgACAAIAAgACAAIAAgAFsAVABYADAAOABdAFwAdABTAHAAbABpAHQAuwNcAG4AXABuACMAIwAgADAAOAAgAC0AIABbAEUATgBdACAAIABFAG4AZwBpAG4AZQBlAHIAaQBuAGcAXABuACAAIAAgACAAIAAgACAAIAAgACAAIAAgAFsARQBOADAAMQBdAFwAdABCAGkAbgAyAEQAZQBjALsDXABuACAAIAAgACAAIAAgACAAIAAgACAAIAAgAFsARQBOADAAMgBdAFwAdABCAGkAbgAyAEcAcgBhAHkAuwNcAG4AIAAgACAAIAAgACAAIAAgACAAIAAgACAAWwBFAE4AMAAzAF0AXAB0AEIAaQB0AEMAbwB1AG4AdAC7A1wAbgAgACAAIAAgACAAIAAgACAAIAAgACAAIABbAEUATgAwADQAXQBcAHQARABlAGMAMgBCAGkAbgC7A1wAbgAgACAAIAAgACAAIAAgACAAIAAgACAAIABbAEUATgAwADUAXQBcAHQARABlAGMAMgBHAHIAYQB5ALsDXABuAFwAbgAjACMAIAAwADkAIAAtACAAWwBDAEIAXQAgACAAQwBvAG0AYgBpAG4AYQB0AG8AcgBpAGMAcwBcAG4AIAAgACAAIAAgACAAIAAgACAAIAAgACAAWwBDAEIAMAAxAF0AXAB0AFAAZQByAG0AUgC7A1wAbgAgACAAIAAgACAAIAAgACAAIAAgACAAIABbAEMAQgAwADIAXQBcAHQAUABlAHIAbQC7A1wAbgAgACAAIAAgACAAIAAgACAAIAAgACAAIABbAEMAQgAwADMAXQBcAHQAQwBvAG0AYgBpAG4AYQB0AGkAbwBuAHMAUgC7A1wAbgAgACAAIAAgACAAIAAgACAAIAAgACAAIABbAEMAQgAwADQAXQBcAHQAQwBvAG0AYgBpAG4AYQB0AGkAbwBuAHMAuwNcAG4AIAAgACAAIAAgACAAIAAgACAAIAAgACAAWwBDAEIAMAA1AF0AXAB0AEQAZQByAGEAbgBnAGUAbQBlAG4AdABzALsDXABuACAAIAAgACAAIAAgACAAIAAgACAAIAAgAFsAQwBCADAANgBdAFwAdABLAG4AYQBwAFMAYQBjAGsAuwNcAG4AIAAgACAAIAAgACAAIAAgACAAIAAgACAAWwBDAEIAMAA3AF0AXAB0AFMAdQBiAHMAZQB0AEcAZQBuALsDXABuACAAIAAgACAAIAAgACAAIAAgACAAIAAgAFsAQwBCADAAOABdAFwAdABTAHUAYgBzAGUAdABTAHUAbQC7A1wAbgBcAG4AIwAjACAAMQAwACAALQAgAFsARwBEAF0AIAAgAEcAcgBpAGQAIABEAGkAYQBnAG4AbwBzAHQAaQBjAHMAXABuACAAIAAgACAAIAAgACAAIAAgACAAIAAgAFsARwBEADAAMQBdACAAIABSAGUAdgBlAGEAbAC7A1wAbgBcAG4AXABuAFwAbgAqAC8AXABuAFwAbgBcAG4AXABuAC8ALwAgAFsARwBXAF0AIAAtAC0ALQAtAC0ALQAtAC0ALQAtAC0ALQAtAC0ALQAtAC0ALQAtAC0ALQAtAC0ALQAtAC0ALQAtAC0ALQAtAC0ALQAtAC0ALQAtAC0ALQAtAC0ALQAtAC0ALQAtAC0ALQAtAC0ALQAtAC0ALQAtAC0ALQAtAC0ALQAtAC0ALQAtAC0ALQAtAC0ALQAtAC0ALQAtAC0ALQAtAC0AXABuAC8ALwAgAC0ALQAtACMAIwAgADAAMQAgAC0AIABHAHIAaQBkAHcAbwByAGs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B3AG8AcgBrACAAZABlAGYAaQBuAGUAcwAgAHQAaABlACAAZgBvAHUAbgBkAGEAdABpAG8AbgBhAGwAIABjAG8AbwByAGQAaQBuAGEAdABlACAAcwB5AHMAdABlAG0AcwAgAGYAbwByACAAMgBEACAAYQByAHIAYQB5AHMALgAgAEUAYQBjAGgAXABuACAAIAAgACAAZgB1AG4AYwB0AGkAbwBuACAAcAByAG8AZAB1AGMAZQBzACAAYQAgAGMAZQBuAHQAZQByAGUAZAAsACAAcwB5AG0AbQBlAHQAcgBpAGMAYQBsACAAZwBlAG8AbQBlAHQAcgBpAGMAIABkAGUAcwBjAHIAaQBwAHQAaQBvAG4AIABvAGYAIAB0AGgAZQAgAGcAcgBpAGQALgBcAG4AXABuAEYAdQBuAGMAdABpAG8AbgBzADoAXABuACAAIAAgACAAIiAgAEQARwByAGkAZAC7AyAAIAAgACAAIAAgAC0AIABEAGkAcgBlAGMAdABpAG8AbgAgAGcAcgBpAGQAIAAoADAAsAAtADMANgAwALAAKQAgAHUAcwBpAG4AZwAgAGMAZQBuAHQAZQByAGUAZAAgAEMAYQByAHQAZQBzAGkAYQBuACAAYQB4AGUAcwBcAG4AXABuACAAIAAgACAAIiAgAEMARwByAGkAZAC7AyAAIAAgACAAIAAgAC0AIABDAGEAcgB0AGUAcwBpAGEAbgAgAGcAcgBpAGQAIAAoAHIAbwB3ACAAbwByACAAYwBvAGwAdQBtAG4AIABjAG8AbwByAGQAaQBuAGEAdABlAHMALAAgAGMAZQBuAHQAZQByAGUAZAApAFwAbgBcAG4AIAAgACAAIAAiICAATQBHAHIAaQBkALsDIAAgACAAIAAgACAALQAgAE0AZQBzAGgAIABnAHIAaQBkACAAKAAxABEgYgBhAHMAZQBkACAAcgBvAHcAIABvAHIAIABjAG8AbAB1AG0AbgAgAGkAbgBkAGkAYwBlAHMAKQBcAG4AXABuACAAIAAgACAAIiAgAFQARwByAGkAZAC7AyAAIAAgACAAIAAgAC0AIABUAGgAcgBlAHMAaABvAGwAZABlAGQAIABtAGUAcwBoACAAZwByAGkAZAAgACgAaQBuAGQAaQBjAGUAcwAgAHcAcgBhAHAAIABhAGYAdABlAHIAIABhACAAbABpAG0AaQB0ACkAXABuAFwAbgAgACAAIAAgACIgIABQAG8AbABhAHIARwByAGkAZAC7AyAAIAAtACAAUABvAGwAYQByACAAYwBvAG8AcgBkAGkAbgBhAHQAZQBzADoAXABuACAAIAAgACAAIAAgACAAIAAgACAAIAAgACAAIAAgACAAIAAgACAAIAAgACAAcgAgACAAIAATICAAcgBhAGQAaQBhAGwAIABkAGkAcwB0AGEAbgBjAGUAIABmAHIAbwBtACAAZwByAGkAZAAgAGMAZQBuAHQAZQByAFwAbgAgACAAIAAgACAAIAAgACAAIAAgACAAIAAgACAAIAAgACAAIAAgACAAIAAgAHAAaABpACAAEyAgAGEAbgBnAGwAZQAgAGkAbgAgAHIAYQBkAGkAYQBuAHMAIAB1AHMAaQBuAGcAIABBAFQAQQBOADIAKAB5ACwAIAB4ACkAXABuAFwAbgAgACAAIAAgACIgIABSAGUAcwBpAHoAZQC7AyAAIAAgACAAIAAtACAAVQB0AGkAbABpAHQAeQAgAGYAbwByACAAYgByAG8AYQBkAGMAYQBzAHQAaQBuAGcAIABjAG8AbwByAGQAaQBuAGEAdABlACAAdgBlAGMAdABvAHIAcwAgAHQAbwAgAGcAcgBpAGQAIABzAGgAYQBwAGUAXABuAFwAbgBOAG8AdABlAHMAOgBcAG4AIAAgACAAIABBAGwAbAAgAGYAdQBuAGMAdABpAG8AbgBzACAAYQByAGUAIABzAGgAYQBwAGUALQBkAHIAaQB2AGUAbgA6ACAAdABoAGUAIABkAGkAbQBlAG4AcwBpAG8AbgBzACAAbwBmACAAdABoAGUAIABzAHUAcABwAGwAaQBlAGQAIABnAHIAaQBkACAAZABlAHQAZQByAG0AaQBuAGUAXABuACAAIAAgACAAdABoAGUAIABjAG8AbwByAGQAaQBuAGEAdABlACAAZQB4AHQAZQBuAHQAcwAuAFwAbgBcAG4ARQB4AGEAbQBwAGwAZQBzADoAXABuACAAIAAgACAARwByAGkAZAA6AFwAbgAgACAAIAAgACAAIAAgACAAMQAgACAAIAAyACAAIAAgADMAIAAgACAANAAgACAAIAA1AFwAbgAgACAAIAAgACAAIAAgACAANgAgACAAIAA3ACAAIAAgADgAIAAgACAAOQAgACAAIAAxADAAXABuACAAIAAgACAAIAAgACAAIAAxADEAIAAgADEAMgAgACAAMQAzACAAIAAxADQAIAAgADEANQBcAG4AIAAgACAAIAAgACAAIAAgADEANgAgACAAMQA3ACAAIAAxADgAIAAgADEAOQAgACAAMgAwAFwAbgAgACAAIAAgACAAIAAgACAAMgAxACAAIAAyADIAIAAgADIAMwAgACAAMgA0ACAAIAAyADUAXABuAFwAbgAgACAAIAAgAEQARwByAGkAZAC7AygAZwByAGkAZAApADoAXABuACAAIAAgACAAIAAgACAAIAAyADIANQAuADAAMAAgADIAMAA2AC4ANQA3ACAAMQA4ADAALgAwADAAIAAxADUAMwAuADQAMwAgADEAMwA1AC4AMAAwAFwAbgAgACAAIAAgACAAIAAgACAAMgA0ADMALgA0ADMAIAAyADIANQAuADAAMAAgADEAOAAwAC4AMAAwACAAMQAzADUALgAwADAAIAAxADEANgAuADUANwBcAG4AIAAgACAAIAAgACAAIAAgADIANwAwAC4AMAAwACAAMgA3ADAALgAwADAAIAAgACAAMAAuADAAMAAgACAAOQAwAC4AMAAwACAAIAA5ADAALgAwADAAXABuACAAIAAgACAAIAAgACAAIAAyADkANgAuADUANwAgADMAMQA1AC4AMAAwACAAIAAgADAALgAwADAAIAAgADQANQAuADAAMAAgACAANgAzAC4ANAAzAFwAbgAgACAAIAAgACAAIAAgACAAMwAxADUALgAwADAAIAAzADMAMwAuADQAMwAgACAAIAAwAC4AMAAwACAAIAAyADYALgA1ADcAIAAgADQANQAuADAAMABcAG4AXABuACAAIAAgACAAQwBHAHIAaQBkALsDKABnAHIAaQBkACkAIAAtACAAcgBvAHcAIABjAG8AbwByAGQAaQBuAGEAdABlAHMAOgBcAG4AIAAgACAAIAAgACAAIAAgAC0AMgAgAC0AMgAgAC0AMgAgAC0AMgAgAC0AMgBcAG4AIAAgACAAIAAgACAAIAAgAC0AMQAgAC0AMQAgAC0AMQAgAC0AMQAgAC0AMQBcAG4AIAAgACAAIAAgACAAIAAgACAAMAAgACAAMAAgACAAMAAgACAAMAAgACAAMABcAG4AIAAgACAAIAAgACAAIAAgACAAMQAgACAAMQAgACAAMQAgACAAMQAgACAAMQBcAG4AIAAgACAAIAAgACAAIAAgACAAMgAgACAAMgAgACAAMgAgACAAMgAgACAAMgBcAG4AXABuACAAIAAgACAAQwBHAHIAaQBkALsDKABnAHIAaQBkACwAMQApACAALQAgAGMAbwBsAHUAbQBuACAAYwBvAG8AcgBkAGkAbgBhAHQAZQBzADoAXABuACAAIAAgACAAIAAgACAAIAAtADIAIAAtADEAIAAgADAAIAAgADEAIAAgADIAXABuACAAIAAgACAAIAAgACAAIAAtADIAIAAtADEAIAAgADAAIAAgADEAIAAgADIAXABuACAAIAAgACAAIAAgACAAIAAtADIAIAAtADEAIAAgADAAIAAgADEAIAAgADIAXABuACAAIAAgACAAIAAgACAAIAAtADIAIAAtADEAIAAgADAAIAAgADEAIAAgADIAXABuACAAIAAgACAAIAAgACAAIAAtADIAIAAtADEAIAAgADAAIAAgADEAIAAgADIAXABuAFwAbgAgACAAIAAgAE0ARwByAGkAZAC7AygAZwByAGkAZAApACAALQAgAHIAbwB3ACAAaQBuAGQAaQBjAGUAcwA6AFwAbgAgACAAIAAgACAAIAAgACAAMQAgADEAIAAxACAAMQAgADEAXABuACAAIAAgACAAIAAgACAAIAAyACAAMgAgADIAIAAyACAAMgBcAG4AIAAgACAAIAAgACAAIAAgADMAIAAzACAAMwAgADMAIAAzAFwAbgAgACAAIAAgACAAIAAgACAANAAgADQAIAA0ACAANAAgADQAXABuACAAIAAgACAAIAAgACAAIAA1ACAANQAgADUAIAA1ACAANQBcAG4AXABuACAAIAAgACAATQBHAHIAaQBkALsDKABnAHIAaQBkACwAMQApACAALQAgAGMAbwBsAHUAbQBuACAAaQBuAGQAaQBjAGUAcwA6AFwAbgAgACAAIAAgACAAIAAgACAAMQAgADIAIAAzACAANAAgADUAXABuACAAIAAgACAAIAAgACAAIAAxACAAMgAgADMAIAA0ACAANQBcAG4AIAAgACAAIAAgACAAIAAgADEAIAAyACAAMwAgADQAIAA1AFwAbgAgACAAIAAgACAAIAAgACAAMQAgADIAIAAzACAANAAgADUAXABuACAAIAAgACAAIAAgACAAIAAxACAAMgAgADMAIAA0ACAANQBcAG4AXABuACAAIAAgACAAVABHAHIAaQBkALsDKABnAHIAaQBkACwAMwApACAALQAgAHIAbwB3ACAAaQBuAGQAaQBjAGUAcwAsACAAdABoAHIAZQBzAGgAbwBsAGQAIAAzADoAXABuACAAIAAgACAAIAAgACAAIAAxACAAMQAgADEAIAAxACAAMQBcAG4AIAAgACAAIAAgACAAIAAgADIAIAAyACAAMgAgADIAIAAyAFwAbgAgACAAIAAgACAAIAAgACAAMwAgADMAIAAzACAAMwAgADMAXABuACAAIAAgACAAIAAgACAAIAAxACAAMQAgADEAIAAxACAAMQBcAG4AIAAgACAAIAAgACAAIAAgADIAIAAyACAAMgAgADIAIAAyAFwAbgBcAG4AIAAgACAAIABUAEcAcgBpAGQAuwMoAGcAcgBpAGQALAAzACwAMQApACAALQAgAGMAbwBsAHUAbQBuACAAaQBuAGQAaQBjAGUAcwAsACAAdABoAHIAZQBzAGgAbwBsAGQAIAAzADoAXABuACAAIAAgACAAIAAgACAAIAAxACAAMgAgADMAIAAxACAAMgBcAG4AIAAgACAAIAAgACAAIAAgADEAIAAyACAAMwAgADEAIAAyAFwAbgAgACAAIAAgACAAIAAgACAAMQAgADIAIAAzACAAMQAgADIAXABuACAAIAAgACAAIAAgACAAIAAxACAAMgAgADMAIAAxACAAMgBcAG4AIAAgACAAIAAgACAAIAAgADEAIAAyACAAMwAgADEAIAAyAFwAbgBcAG4AIAAgACAAIABQAG8AbABhAHIARwByAGkAZAC7AygAZwByAGkAZAApACAALQAgAHIAOgBcAG4AIAAgACAAIAAgACAAIAAgADIALgA4ADMAIAAyAC4AMgA0ACAAMgAuADAAMAAgADIALgAyADQAIAAyAC4AOAAzAFwAbgAgACAAIAAgACAAIAAgACAAMgAuADIANAAgADEALgA0ADEAIAAxAC4AMAAwACAAMQAuADQAMQAgADIALgAyADQAXABuACAAIAAgACAAIAAgACAAIAAyAC4AMAAwACAAMQAuADAAMAAgADAALgAwADAAIAAxAC4AMAAwACAAMgAuADAAMABcAG4AIAAgACAAIAAgACAAIAAgADIALgAyADQAIAAxAC4ANAAxACAAMQAuADAAMAAgADEALgA0ADEAIAAyAC4AMgA0AFwAbgAgACAAIAAgACAAIAAgACAAMgAuADgAMwAgADIALgAyADQAIAAyAC4AMAAwACAAMgAuADIANAAgADIALgA4ADMAXABuAFwAbgAgACAAIAAgAFAAbwBsAGEAcgBHAHIAaQBkALsDKABnAHIAaQBkACwAMQApACAALQAgAHAAaABpADoAXABuACAAIAAgACAAIAAgACAAIAAtADIALgAzADYAIAAtADIALgAwADMAIAAtADEALgA1ADcAIAAtADEALgAxADEAIAAtADAALgA3ADkAXABuACAAIAAgACAAIAAgACAAIAAtADIALgA2ADgAIAAtADIALgAzADYAIAAtADEALgA1ADcAIAAtADAALgA3ADkAIAAtADAALgA0ADYAXABuACAAIAAgACAAIAAgACAAIAAgADMALgAxADQAIAAgADMALgAxADQAIAAgADAALgAwADAAIAAgADAALgAwADAAIAAgADAALgAwADAAXABuACAAIAAgACAAIAAgACAAIAAgADIALgA2ADgAIAAgADIALgAzADYAIAAgADEALgA1ADcAIAAgADAALgA3ADkAIAAgADAALgA0ADYAXABuACAAIAAgACAAIAAgACAAIAAgADIALgAzADYAIAAgADIALgAwADMAIAAgADEALgA1ADcAIAAgADEALgAxADEAIAAgADAALgA3ADkAXABuACoALwBcAG4AXABuAFwAbgBcAG4ALwAqAFsARwBXADAAMQBdAC0ALQAtAC0ALQAtAC0ALQAtAC0ALQAtAC0ALQAtAC0ALQAtAC0ALQAtAC0ALQAtAC0ALQAtAC0ALQAtAC0ALQAtAC0ALQAtAC0ALQAtAC0ALQAtAC0ALQAtAC0ALQAtAC0ALQAtAC0ALQAtAC0ALQAtAC0ALQAtAC0ALQAtAC0ALQAtAC0ALQAtAC0ALQAtAC0ALQAtAC0ALQAtAFwAbgBGAHUAbgBjAHQAaQBvAG4AOgAgACAAIAAgACAARA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MAbwB1AG4AdABlAHIAESBjAGwAbwBjAGsAdwBpAHMAZQAgAGQAaQByAGUAYwB0AGkAbwBuACAAZwByAGkAZAAgAGkAbgAgAGQAZQBnAHIAZQBlAHMAIAAoADAAsAATIDMANgAwALAAKQAgAHUAcwBpAG4AZwBcAG4AIAAgACAAIABjAGUAbgB0AGUAcgBlAGQAIABDAGEAcgB0AGUAcwBpAGEAbgAgAGMAbwBvAHIAZABpAG4AYQB0AGUAcwAgAGYAcgBvAG0AIABDAEcAcgBpAGQAuwMuAFwAbgBcAG4AIAAgACAAIABBAG4AZwBsAGUAIABjAG8AbgB2AGUAbgB0AGkAbwBuADoAXABuACAAIAAgACAAIAAgACAAIAAwALAAIAAgACAAPQAgACsAWAAgAGQAaQByAGUAYwB0AGkAbwBuACAAKAByAGkAZwBoAHQAKQBcAG4AIAAgACAAIAAgACAAIAAgADkAMACwACAAIAA9ACAAKwBZACAAZABpAHIAZQBjAHQAaQBvAG4AIAAoAHUAcAApAFwAbgAgACAAIAAgACAAIAAgACAAMQA4ADAAsAAgAD0AIAATIFgAIABkAGkAcgBlAGMAdABpAG8AbgAgACgAbABlAGYAdAApAFwAbgAgACAAIAAgACAAIAAgACAAMgA3ADAAsAAgAD0AIAATIFkAIABkAGkAcgBlAGMAdABpAG8AbgAgACgAZABvAHcAbgApAFwAbgBcAG4AIAAgACAAIABUAGgAZQAgAGMAZQBuAHQAZQByACAAYwBlAGwAbAAgACgAMAAsADAAKQAgAHIAZQB0AHUAcgBuAHMAIAAwALAAIAB2AGkAYQAgAEkARgBFAFIAUgBPAFIAIABmAGEAbABsAGIAYQBjAGsALgBcAG4AXABuAFAAYQByAGEAbQBlAHQAZQByADoAXABuACAAIAAgACAAZwByAGkAZAAgAC0AIABBACAAMQBEACAAbwByACAAMgBEACAAYQByAHIAYQB5ACAAdwBoAG8AcwBlACAAZABpAG0AZQBuAHMAaQBvAG4AcwAgAGQAZQB0AGUAcgBtAGkAbgBlACAAdABoAGUAIABvAHUAdABwAHUAdAAgAHMAaQB6AGUALgAgACAAIAAgAFwAbgAtAC0ALQAtAC0ALQAtAC0ALQAtAC0ALQAtAC0ALQAtAC0ALQAtAC0ALQAtAC0ALQAtAC0ALQAtAC0ALQAtAC0ALQAtAC0ALQAtAC0ALQAtAC0ALQAtAC0ALQAtAC0ALQAtAC0ALQAtAC0ALQAtAC0ALQAtAC0ALQAtAC0ALQAtAC0ALQAtAC0ALQAtAC0ALQAtAC0ALQAtAC0ALQAqAC8AXABuAFwAbgBEAEcAcgBpAGQAuwMgAD0AXABuAEwAQQBNAEIARABBACgAXABuACAAIAAgACAAZwByAGkAZAAsAFwAbgBMAEUAVAAoAFwAbgAgACAAIAAgAC8ALwAgAFIAYQB3ACAAYQBuAGcAbABlACAAaQBuACAAZABlAGcAcgBlAGUAcwAgACgAbQBhAHkAIABiAGUAIABuAGUAZwBhAHQAaQB2AGUAKQBcAG4AIAAgACAAIAB0AGgAZQB0AGEALAAgAEkARgBFAFIAUgBPAFIAKABEAEUARwBSAEUARQBTACgAQQBUAEEATgAyACgAQwBHAHIAaQBkALsDKABnAHIAaQBkACkALAAgAEMARwByAGkAZAC7AygAZwByAGkAZAAsADEAKQApACkALAAwACkALABcAG4AXABuACAAIAAgACAALwAvACAATgBvAHIAbQBhAGwAaQB6AGUAIAB0AG8AIAAwALAAEyAzADYAMACwAFwAbgAgACAAIAAgAGEAbgBnAGwAZQAsACAATQBPAEQAKAB0AGgAZQB0AGEAIAArACAAMwA2ADAALAAgADMANgAwACkALABcAG4AXABuACAAIAAgACAAYQBuAGcAbABlAFwAbgApACkAOwBcAG4AXABuAFwAbgBcAG4ALwAqAFsARwBXADAAMgBdAC0ALQAtAC0ALQAtAC0ALQAtAC0ALQAtAC0ALQAtAC0ALQAtAC0ALQAtAC0ALQAtAC0ALQAtAC0ALQAtAC0ALQAtAC0ALQAtAC0ALQAtAC0ALQAtAC0ALQAtAC0ALQAtAC0ALQAtAC0ALQAtAC0ALQAtAC0ALQAtAC0ALQAtAC0ALQAtAC0ALQAtAC0ALQAtAC0ALQAtAC0ALQAtAFwAbgBGAHUAbgBjAHQAaQBvAG4AOgAgACAAIAAgACAAQw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jAGUAbgB0AGUAcgBlAGQAIABDAGEAcgB0AGUAcwBpAGEAbgAgAGMAbwBvAHIAZABpAG4AYQB0AGUAIABnAHIAaQBkAHMAIABhAGwAaQBnAG4AZQBkACAAdABvACAAdABoAGUAIABzAGgAYQBwAGUAIABvAGYAIABhAFwAbgAgACAAIAAgAHMAdQBwAHAAbABpAGUAZAAgAGEAcgByAGEAeQAuACAAUgBlAHQAdQByAG4AcwAgAGUAaQB0AGgAZQByACAAcgBvAHcAIABjAG8AbwByAGQAaQBuAGEAdABlAHMAIABvAHIAIABjAG8AbAB1AG0AbgAgAGMAbwBvAHIAZABpAG4AYQB0AGUAcwAuAFwAbgBcAG4AIAAgACAAIABDAG8AbwByAGQAaQBuAGEAdABlACAAcgBhAG4AZwBlAHMAIABhAHIAZQAgAGMAZQBuAHQAZQByAGUAZAAgAHMAdQBjAGgAIAB0AGgAYQB0ADoAXABuACAAIAAgACAAIAAgACAAIABSAG8AdwA6ACAAIAAtACgAaAAgAC0AIAAxACkAIAAvACAAMgAgACAALgAuAC4AIAAgACsAKABoACAALQAgADEAKQAgAC8AIAAyAFwAbgAgACAAIAAgACAAIAAgACAAQwBvAGwAOgAgACAALQAoAHcAIAAtACAAMQApACAALwAgADIAIAAgAC4ALgAuACAAIAArACgAdwAgAC0AIAAxACkAIAAvACAAMgBcAG4AXABuACAAIAAgACAAVwBvAHIAawBzACAAZgBvAHIAIABiAG8AdABoACAAMQBEACAAYQBuAGQAIAAyAEQAIABhAHIAcgBhAHkAcw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MAbwBvAHIAZABpAG4AYQB0AGUAcwAuACAASQBmACAAbwBtAGkAdAB0AGUAZAAsACAAcgBlAHQAdQByAG4AIAByAG8AdwBcAG4AIAAgACAAIAAgACAAIAAgACAAIAAgACAAIAAgACAAIAAgACAAYwBvAG8AcgBkAGkAbgBhAHQAZQBzAC4AXABuAC0ALQAtAC0ALQAtAC0ALQAtAC0ALQAtAC0ALQAtAC0ALQAtAC0ALQAtAC0ALQAtAC0ALQAtAC0ALQAtAC0ALQAtAC0ALQAtAC0ALQAtAC0ALQAtAC0ALQAtAC0ALQAtAC0ALQAtAC0ALQAtAC0ALQAtAC0ALQAtAC0ALQAtAC0ALQAtAC0ALQAtAC0ALQAtAC0ALQAtAC0ALQAtACoALwBcAG4AXABuAEM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TAHQAYQByAHQAaQBuAGcAIABjAG8AbwByAGQAaQBuAGEAdABlAHMAIAAoAGMAZQBuAHQAZQByAGUAZAApAFwAbgAgACAAIAAgAGkAXwBzAHQAYQByAHQALAAgAC0AIAAoAGgAIAAtACAAMQApACAALwAgADIALABcAG4AIAAgACAAIABqAF8AcwB0AGEAcgB0ACwAIAAtACAAKAB3ACAALQAgADEAKQAgAC8AIAAyACwAXABuAFwAbgAgACAAIAAgAC8ALwAgAEQAZQBmAGUAcgByAGUAZAAgAGMAbwBvAHIAZABpAG4AYQB0AGUAIABnAGUAbgBlAHIAYQB0AG8AcgBzAFwAbgAgACAAIAAgAGkALAAgACAAIAAgACAAIAAgAEwAQQBNAEIARABBACgAUgBlAHMAaQB6AGUAuwMoAFMARQBRAFUARQBOAEMARQAoAGgALAAsAGkAXwBzAHQAYQByAHQAKQAsACwAdwApACkALABcAG4AIAAgACAAIABqACwAIAAgACAAIAAgACAAIABMAEEATQBCAEQAQQAoAFIAZQBzAGkAegBlALsDKABTAEUAUQBVAEUATgBDAEUAKAAsAHcALABqAF8AcwB0AGEAcgB0ACkALABoACkAKQAsAFwAbgBcAG4AIAAgACAAIAAvAC8AIABTAGUAbABlAGMAdAAgAHIAbwB3ACAAbwByACAAYwBvAGwAdQBtAG4AIABjAG8AbwByAGQAaQBuAGEAdABlACAAZwByAGkAZABcAG4AIAAgACAAIAByAGUAcwB1AGwAdAAsACAASQBGACgAUgBvAHcASQBkAHgAPwAsACAAaQAoACkALAAgAGoAKAApACkALABcAG4AXABuACAAIAAgACAAcgBlAHMAdQBsAHQAXABuACkAKQA7AFwAbgBcAG4AXABuAFwAbgAvACoAWwBHAFcAMAAzAF0ALQAtAC0ALQAtAC0ALQAtAC0ALQAtAC0ALQAtAC0ALQAtAC0ALQAtAC0ALQAtAC0ALQAtAC0ALQAtAC0ALQAtAC0ALQAtAC0ALQAtAC0ALQAtAC0ALQAtAC0ALQAtAC0ALQAtAC0ALQAtAC0ALQAtAC0ALQAtAC0ALQAtAC0ALQAtAC0ALQAtAC0ALQAtAC0ALQAtAC0ALQAtAC0AXABuAEYAdQBuAGMAdABpAG8AbgA6ACAAIAAgACAAIABN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tAGEAdABjAGgAaQBuAGcAIAB0AGgAZQAgAHMAaABhAHAAZQAgAG8AZgAgAGEAIABzAHUAcABwAGwAaQBlAGQAXABuACAAIAAgACAAYQByAHIAYQB5AC4AIABUAGgAaQBzACAAaQBzACAAdABoAGUAIABFAHgAYwBlAGwAIABlAHEAdQBpAHYAYQBsAGUAbgB0ACAAbwBmACAATQBBAFQATABBAEIAGSBzACAAbQBlAHMAaABnAHIAaQBkACAAbwByACAATgB1AG0AUAB5ABkgcwAgAGkAbgBkAGkAYwBlAHMALgBcAG4AXABuACAAIAAgACAAQgB5ACAAZABlAGYAYQB1AGwAdAAsACAATQBHAHIAaQBkALsDIAByAGUAdAB1AHIAbgBzACAAcgBvAHcAIABpAG4AZABpAGMAZQBzAC4AIABXAGgAZQBuACAAdABoAGUAIABvAHAAdABpAG8AbgBhAGwAIABwAGEAcgBhAG0AZQB0AGUAcgAgAGkAcwAgAFQAUgBVAEUALABcAG4AIAAgACAAIABpAHQAIAByAGUAdAB1AHIAbgBzACAAYwBvAGwAdQBtAG4AIABpAG4AZABpAGMAZQBzACAAaQBuAHMAdABlAGEAZAAuAFwAbgBcAG4AIAAgACAAIABXAG8AcgBrAHMAIABmAG8AcgAgAGIAbwB0AGgAIAAxAEQAIABhAG4AZAAgADIARAAgAGEAcgByAGEAeQBzAC4AIABPAHUAdABwAHUAdAAgAGEAbAB3AGEAeQBzACAAbQBhAHQAYwBoAGUAcwAgAHQAaABlACAAZwBlAG8AbQBlAHQAcgB5ACAAbwBmACAAdABoAGUAXABuACAAIAAgACAAaQBuAHAAdQB0ACAAZwByAGkAZAAuAFwAbgBcAG4AUABhAHIAYQBtAGUAdABlAHIAcwA6AFwAbgAgACAAIAAgAGcAcgBpAGQAIAAgACAAIAAgACAAIAAgAC0AIABBACAAMQBEACAAbwByACAAMgBEACAAYQByAHIAYQB5ACAAdwBoAG8AcwBlACAAZABpAG0AZQBuAHMAaQBvAG4AcwAgAGQAZQB0AGUAcgBtAGkAbgBlACAAdABoAGUAIABvAHUAdABwAHUAdAAgAHMAaQB6AGUALgBcAG4AIAAgACAAIABbAGMAbwBsAF8AaQBuAGQAZQB4AF0AIAAtACAASQBmACAAVABSAFUARQAsACAAcgBlAHQAdQByAG4AIABjAG8AbAB1AG0AbgAgAGkAbgBkAGkAYwBlAHMALgAgAEkAZgAgAG8AbQBpAHQAdABlAGQALAAgAHIAZQB0AHUAcgBuACAAcgBvAHcAIABpAG4AZABpAGMAZQBzAC4AXABuAC0ALQAtAC0ALQAtAC0ALQAtAC0ALQAtAC0ALQAtAC0ALQAtAC0ALQAtAC0ALQAtAC0ALQAtAC0ALQAtAC0ALQAtAC0ALQAtAC0ALQAtAC0ALQAtAC0ALQAtAC0ALQAtAC0ALQAtAC0ALQAtAC0ALQAtAC0ALQAtAC0ALQAtAC0ALQAtAC0ALQAtAC0ALQAtAC0ALQAtAC0ALQAtACoALwBcAG4AXABuAE0ARwByAGkAZAC7AyAAPQBcAG4ATABBAE0AQgBEAEEAKABcAG4AIAAgACAAIABnAHIAaQBkACwAXABuACAAIAAgACAAWwBjAG8AbABfAGkAbgBkAGUAeABdACwAXABuAEwARQBUACg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pAG4AZABlAHgAIABnAHIAaQBkAHMAXABuACAAIAAgACAAaQAsACAAIAAgACAAIAAgACAATABBAE0AQgBEAEEAKABSAGUAcwBpAHoAZQC7AygAUwBFAFEAVQBFAE4AQwBFACgAaAApACwALAB3ACkAKQAsAFwAbgAgACAAIAAgAGoALAAgACAAIAAgACAAIAAgAEwAQQBNAEIARABBACgAUgBlAHMAaQB6AGUAuwMoAFMARQBRAFUARQBOAEMARQAoACwAdwApACwAaAApACkALABcAG4AXABuACAAIAAgACAALwAvACAAUwBlAGwAZQBjAHQAIAByAG8AdwAgAG8AcgAgAGMAbwBsAHUAbQBuACAAaQBuAGQAZQB4ACAAZwByAGkAZABcAG4AIAAgACAAIAByAGUAcwB1AGwAdAAsACAAIABJAEYAKABSAG8AdwBJAGQAeAA/ACwAIABpACgAKQAsACAAagAoACkAKQAsAFwAbgBcAG4AIAAgACAAIAByAGUAcwB1AGwAdABcAG4AKQApADsAXABuAFwAbgBcAG4AXABuAC8AKgBbAEcAVwAwADQAXQAtAC0ALQAtAC0ALQAtAC0ALQAtAC0ALQAtAC0ALQAtAC0ALQAtAC0ALQAtAC0ALQAtAC0ALQAtAC0ALQAtAC0ALQAtAC0ALQAtAC0ALQAtAC0ALQAtAC0ALQAtAC0ALQAtAC0ALQAtAC0ALQAtAC0ALQAtAC0ALQAtAC0ALQAtAC0ALQAtAC0ALQAtAC0ALQAtAC0ALQAtAC0ALQBcAG4ARgB1AG4AYwB0AGkAbwBuADoAIAAgACAAIAAgAFQ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cgBvAHcAESBpAG4AZABlAHgAIABvAHIAIABjAG8AbAB1AG0AbgARIGkAbgBkAGUAeAAgAGcAcgBpAGQAcwAgAHcAaABvAHMAZQAgAHYAYQBsAHUAZQBzACAAdwByAGEAcAAgAHcAaQB0AGgAaQBuACAAYQAgAHMAcABlAGMAaQBmAGkAZQBkAFwAbgAgACAAIAAgAHQAaAByAGUAcwBoAG8AbABkAC4AIABJAG4AZABpAGMAZQBzACAAYwB5AGMAbABlACAAZgByAG8AbQAgADEAIAB0AG8AIAB0AGgAcgBlAHMAaABvAGwAZAAsACAAcgBlAHAAZQBhAHQAaQBuAGcAIABhAHMAIABuAGUAZQBkAGUAZAAgAHQAbwAgAG0AYQB0AGMAaAAgAHQAaABlAFwAbgAgACAAIAAgAHMAaABhAHAAZQAgAG8AZgAgAHQAaABlACAAcwB1AHAAcABsAGkAZQBkACAAYQByAHIAYQB5AC4AXABuAFwAbgAgACAAIAAgAEIAeQAgAGQAZQBmAGEAdQBsAHQALAAgAFQ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TgBvAG4AESBpAG4AdABlAGcAZQByACAAdABoAHIAZQBzAGgAbwBsAGQAcwAgAGEAcgBlACAAbgBvAHIAbQBhAGwAaQB6AGUAZAAgAHUAcwBpAG4AZwAgAEkATgBUACgAdABoAHIAZQBzAGgAbwBsAGQAKQAuACAAVABoAHIAZQBzAGgAbwBsAGQAcwAgAG0AdQBzAHQAIABiAGUAXABuACAAIAAgACAAcABvAHMAaQB0AGkAdgBlACAAaQBuAHQAZQBnAGUAcgBzAC4AXABuAFwAbgBQAGEAcgBhAG0AZQB0AGUAcgBzADoAXABuACAAIAAgACAAZwByAGkAZAAgACAAIAAgACAAIAAgACAALQAgAEEAIAAxAEQAIABvAHIAIAAyAEQAIABhAHIAcgBhAHkAIAB3AGgAbwBzAGUAIABkAGkAbQBlAG4AcwBpAG8AbgBzACAAZABlAHQAZQByAG0AaQBuAGUAIAB0AGgAZQAgAG8AdQB0AHAAdQB0ACAAcwBpAHoAZQAuAFwAbgAgACAAIAAgAHQAaAByAGUAcwBoAG8AbABkACAAIAAgAC0AIABNAGEAeABpAG0AdQBtACAAaQBuAGQAZQB4ACAAdgBhAGwAdQBlACAAYgBlAGYAbwByAGUAIAB3AHIAYQBwAHAAaQBuAGcAIAAoAG0AdQBzAHQAIABiAGUAIAA+ACAAMAAp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UAEcAcgBpAGQAuwMgAD0AXABuAEwAQQBNAEIARABBACgAXABuACAAIAAgACAAZwByAGkAZAAsAFwAbgAgACAAIAAgAHQAaAByAGUAcwBoAG8AbABkACwAXABuACAAIAAgACAAWwBjAG8AbABfAGkAbgBkAGUAeABdACwAXABuAFwAbgBJAEYAKABPAFIAKABJAFMAVABFAFgAVAAoAHQAaAByAGUAcwBoAG8AbABkACkALAAgAHQAaAByAGUAcwBoAG8AbABkACAAPAA9ACAAMAApACwAXAAiACMAVABIAFIARQBTAEgATwBMAEQAIQBcACIALABcAG4AXABuAEwARQBUACgAXABuACAAIAAgACAALwAvACAATgBvAHIAbQBhAGwAaQB6AGUAIAB0AGgAcgBlAHMAaABvAGwAZABcAG4AIAAgACAAIAB0ACwAIAAgACAAIAAgACAAIABJAE4AVAAoAHQAaAByAGUAcwBoAG8AbABkACkALABcAG4AXABuACAAIAAgACAALwAvACAAUgBlAHQAdQByAG4AIABtAG8AZABlAFwAbgAgACAAIAAgAFIAbwB3AEkAZAB4AD8ALAAgAEkAUwBPAE0ASQBUAFQARQBEACgAYwBvAGwAXwBpAG4AZABlAHgAKQAsAFwAbgBcAG4AIAAgACAAIAAvAC8AIABHAHIAaQBkACAAZABpAG0AZQBuAHMAaQBvAG4AcwBcAG4AIAAgACAAIABoACwAIAAgACAAIAAgACAAIABSAE8AVwBTACgAZwByAGkAZAApACwAXABuACAAIAAgACAAdwAsACAAIAAgACAAIAAgACAAQwBPAEwAVQBNAE4AUwAoAGcAcgBpAGQAKQAsAFwAbgBcAG4AIAAgACAAIAAvAC8AIABEAGUAZgBlAHIAcgBlAGQAIAB3AHIAYQBwAHAAZQBkACAAaQBuAGQAZQB4ACAAZwByAGkAZABzAFwAbgAgACAAIAAgAGkALAAgACAAIAAgACAAIAAgAEwAQQBNAEIARABBACgAIAAxACAAKwAgAE0ATwBEACgAUgBlAHMAaQB6AGUAuwMoAFMARQBRAFUARQBOAEMARQAoAGgALAAsADAAKQAsACwAdwApACwAIAB0ACkAKQAsAFwAbgAgACAAIAAgAGoALAAgACAAIAAgACAAIAAgAEwAQQBNAEIARABBACgAIAAxACAAKwAgAE0ATwBEACgAUgBlAHMAaQB6AGUAuwMoAFMARQBRAFUARQBOAEMARQAoACwAdwAsADAAKQAsAGgAKQAsACAAdAApACkALABcAG4AXABuACAAIAAgACAALwAvACAAUwBlAGwAZQBjAHQAIAByAG8AdwAgAG8AcgAgAGMAbwBsAHUAbQBuACAAaQBuAGQAZQB4ACAAZwByAGkAZABcAG4AIAAgACAAIAByAGUAcwB1AGwAdAAsACAAIABJAEYAKABSAG8AdwBJAGQAeAA/ACwAIABpACgAKQAsACAAagAoACkAKQAsAFwAbgBcAG4AIAAgACAAIAByAGUAcwB1AGwAdABcAG4AKQApACkAOwBcAG4AXABuAFwAbgBcAG4ALwAqAFsARwBXADAANQBdAC0ALQAtAC0ALQAtAC0ALQAtAC0ALQAtAC0ALQAtAC0ALQAtAC0ALQAtAC0ALQAtAC0ALQAtAC0ALQAtAC0ALQAtAC0ALQAtAC0ALQAtAC0ALQAtAC0ALQAtAC0ALQAtAC0ALQAtAC0ALQAtAC0ALQAtAC0ALQAtAC0ALQAtAC0ALQAtAC0ALQAtAC0ALQAtAC0ALQAtAC0ALQAtAFwAbgBGAHUAbgBjAHQAaQBvAG4AOgAgACAAIAAgACAAUABvAGwAYQByAEcAcgBpAGQAuwNcAG4AQwBhAHQAZQBnAG8AcgB5ADoAIAAgACAAIAAgAEcAcgBpAGQAdwBvAHIAawBcAG4AQQB1AHQAaABvAHIAOgAgACAAIAAgACAAIAAgAFAAYQB0AHIAaQBjAGsAIABIAC4AXABuAFYAZQByAHMAaQBvAG4AOgAgACAAIAAgACAAIAAxAC4AMQBcAG4ARABlAHAAZQBuAGQAZQBuAGMAaQBlAHMAOgAgAEMARwByAGkAZAC7A1wAbgBcAG4ARABlAHMAYwByAGkAcAB0AGkAbwBuADoAXABuACAAIAAgACAARwBlAG4AZQByAGEAdABlAHMAIABhACAAZwByAGkAZAAgAG8AZgAgAHAAbwBsAGEAcgAgAGMAbwBvAHIAZABpAG4AYQB0AGUAcwAgAGEAbABpAGcAbgBlAGQAIAB0AG8AIAB0AGgAZQAgAHMAaABhAHAAZQAgAG8AZgAgAGEAIABzAHUAcABwAGwAaQBlAGQAXABuACAAIAAgACAAYQByAHIAYQB5AC4AIABDAG8AbwByAGQAaQBuAGEAdABlAHMAIABhAHIAZQAgAGQAZQByAGkAdgBlAGQAIABmAHIAbwBtACAAYwBlAG4AdABlAHIAZQBkACAAQwBhAHIAdABlAHMAaQBhAG4AIABjAG8AbwByAGQAaQBuAGEAdABlAHMAIABwAHIAbwBkAHUAYwBlAGQAXABuACAAIAAgACAAYgB5ACAAQwBHAHIAaQBkALsDLgBcAG4AXABuACAAIAAgACAAVAB3AG8AIABjAG8AbwByAGQAaQBuAGEAdABlACAAZgBpAGUAbABkAHMAIABhAHIAZQAgAGEAdgBhAGkAbABhAGIAbABlADoAXABuACAAIAAgACAAIAAgACAAIAByACAAIAAgACAALQAgAHIAYQBkAGkAYQBsACAAZABpAHMAdABhAG4AYwBlACAAZgByAG8AbQAgAHQAaABlACAAYwBlAG4AdABlAHIAXABuACAAIAAgACAAIAAgACAAIABwAGgAaQAgACAALQAgAGEAbgBnAGwAZQAgAGkAbgAgAHIAYQBkAGkAYQBuAHMALAAgAHUAcwBpAG4AZwAgAHQAaABlACAAQQBUAEEATgAyACgAeQAsACAAeAApACAAYwBvAG4AdgBlAG4AdABpAG8AbgBcAG4AXABuACAAIAAgACAASQBmACAAcABoAGkAXwBjAG8AbwByAGQAaQBuAGEAdABlACAAaQBzACAAbwBtAGkAdAB0AGUAZAAsACAAdABoAGUAIABmAHUAbgBjAHQAaQBvAG4AIAByAGUAdAB1AHIAbgBzACAAdABoAGUAIAByAGEAZABpAGEAbAAgAGQAaQBzAHQAYQBuAGMAZQAgAGcAcgBpAGQALgBcAG4AIAAgACAAIABJAGYAIABUAFIAVQBFACwAIAB0AGgAZQAgAGYAdQBuAGMAdABpAG8AbgAgAHIAZQB0AHUAcgBuAHMAIAB0AGgAZQAgAGEAbgBnAHUAbABhAHIAIABnAHIAaQBkAC4AXABuAFwAbgAgACAAIAAgAFQAaABlACAAYwBlAG4AdABlAHIAIABjAGUAbABsACAAKAAwACwAMAApACAAcgBlAHQAdQByAG4AcwAgAHAAaABpACAAPQAgADAAIAB2AGkAYQAgAEkARgBFAFIAUgBPAFIAIABmAGEAbABsAGIAYQBjAGsALgBcAG4AXABuAFAAYQByAGEAbQBlAHQAZQByAHMAOgBcAG4AIAAgACAAIABnAHIAaQBkACAAIAAgACAAIAAgACAAIAAgACAAIAAgACAALQAgADIARAAgAGEAcgByAGEAeQAgAGYAcgBvAG0AIAB3AGgAaQBjAGgAIAB0AG8AIABnAGUAbgBlAHIAYQB0AGUAIABwAG8AbABhAHIAIABjAG8AbwByAGQAaQBuAGEAdABlAHMALgBcAG4AIAAgACAAIABbAHAAaABpAF8AYwBvAG8AcgBkAGkAbgBhAHQAZQBdACAALQAgAEkAZgAgAFQAUgBVAEUALAAgAHIAZQB0AHUAcgBuACAAcABoAGkAOwAgAGkAZgAgAG8AbQBpAHQAdABlAGQALAAgAHIAZQB0AHUAcgBuACAAcgAuAFwAbgAtAC0ALQAtAC0ALQAtAC0ALQAtAC0ALQAtAC0ALQAtAC0ALQAtAC0ALQAtAC0ALQAtAC0ALQAtAC0ALQAtAC0ALQAtAC0ALQAtAC0ALQAtAC0ALQAtAC0ALQAtAC0ALQAtAC0ALQAtAC0ALQAtAC0ALQAtAC0ALQAtAC0ALQAtAC0ALQAtAC0ALQAtAC0ALQAtAC0ALQAtAC0ALQAqAC8AXABuAFwAbgBQAG8AbABhAHIARwByAGkAZAC7AyAAPQBcAG4ATABBAE0AQgBEAEEAKABcAG4AIAAgACAAIABnAHIAaQBkACwAXABuACAAIAAgACAAWwBwAGgAaQBfAGMAbwBvAHIAZABpAG4AYQB0AGUAXQAsAFwAbgBMAEUAVAAoAFwAbgAgACAAIAAgAC8ALwAgAFIAZQB0AHUAcgBuACAAbQBvAGQAZQBcAG4AIAAgACAAIABJAHMAUgA/ACwAIAAgACAASQBTAE8ATQBJAFQAVABFAEQAKABwAGgAaQBfAGMAbwBvAHIAZABpAG4AYQB0AGUAKQAsAFwAbgBcAG4AIAAgACAAIAAvAC8AIABDAGEAcgB0AGUAcwBpAGEAbgAgAGMAbwBvAHIAZABpAG4AYQB0AGUAcwBcAG4AIAAgACAAIAB4ACwAIAAgACAAIAAgACAAQwBHAHIAaQBkALsDKABnAHIAaQBkACkALABcAG4AIAAgACAAIAB5ACwAIAAgACAAIAAgACAAQwBHAHIAaQBkALsDKABnAHIAaQBkACwAMQApACwAXABuAFwAbgAgACAAIAAgAC8ALwAgAFAAbwBsAGEAcgAgAGMAbwBvAHIAZABpAG4AYQB0AGUAcwBcAG4AIAAgACAAIAByACwAIAAgACAAIAAgACAAUwBRAFIAVAAoAHgAXgAyACAAKwAgAHkAXgAyACkALABcAG4AIAAgACAAIABwAGgAaQAsACAAIAAgACAASQBGAEUAUgBSAE8AUgAoAEEAVABBAE4AMgAoAHkALAAgAHgAKQAsACAAMAApACwAXABuAFwAbgAgACAAIAAgAC8ALwAgAFMAZQBsAGUAYwB0ACAAcgAgAG8AcgAgAHAAaABpAFwAbgAgACAAIAAgAHIAZQBzAHUAbAB0ACwAIABJAEYAKABJAHMAUgA/ACwAIAByACwAIABwAGgAaQApACwAXABuAFwAbgAgACAAIAAgAHIAZQBzAHUAbAB0AFwAbgApACkAOwBcAG4AXABuAFwAbgBcAG4ALwAqACAAWwBHAEcAXQAgAC0ALQAtAC0ALQAtAC0ALQAtAC0ALQAtAC0ALQAtAC0ALQAtAC0ALQAtAC0ALQAtAC0ALQAtAC0ALQAtAC0ALQAtAC0ALQAtAC0ALQAtAC0ALQAtAC0ALQAtAC0ALQAtAC0ALQAtAC0ALQAtAC0ALQAtAC0ALQAtAC0ALQAtAC0ALQAtAC0ALQAtAC0ALQAtAC0ALQAtAFwAbgAjACMAIAAwADIAIAAtACAARwByAGkAZAAgAEcAZQBvAG0AZQB0AHIAeQ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G0AbwBkAHUAbABlACAAZABlAGYAaQBuAGUAcwAgAGEAIABmAGEAbQBpAGwAeQAgAG8AZgAgAGcAZQBvAG0AZQB0AHIAaQBjACAAZQB4AHQAcgBhAGMAdABpAG8AbgAgAG8AcABlAHIAYQB0AG8AcgBzACAAZgBvAHIAIAAyAEQAIABhAHIAcgBhAHkAcwAuAFwAbgAgACAAIAAgAEUAYQBjAGgAIABmAHUAbgBjAHQAaQBvAG4AIAByAGUAdAB1AHIAbgBzACAAYQAgAHIAZQBnAGkAbwBuACAAbwBmACAAdABoAGUAIABnAHIAaQBkACAAZABlAGYAaQBuAGUAZAAgAGIAeQAgAGEAIABzAHAAZQBjAGkAZgBpAGMAIABzAGgAYQBwAGUALABcAG4AIAAgACAAIABwAHIAZQBzAGUAcgB2AGkAbgBnACAAdABoAGUAIABnAGUAbwBtAGUAdAByAHkAIABvAGYAIAB0AGgAZQAgAGUAeAB0AHIAYQBjAHQAZQBkACAAYQByAGUAYQAuACAAQwBlAG4AdABlAHIAcwAgAG0AYQB5ACAAYgBlACAAcwBwAGUAYwBpAGYAaQBlAGQAIABiAHkAXABuACAAIAAgACAAYwByAGkAdABlAHIAaQBhACAAbwByACAAZQB4AHAAbABpAGMAaQB0ACAAYwBvAG8AcgBkAGkAbgBhAHQAZQBzACwAIABhAG4AZAAgAG8AcAB0AGkAbwBuAGEAbAAgAGYAaQBsAGwAIAB2AGEAbAB1AGUAcwAgAGMAbwBuAHQAcgBvAGwAIAB3AGgAYQB0AFwAbgAgACAAIAAgAGEAcABwAGUAYQByAHMAIABvAHUAdABzAGkAZABlACAAdABoAGUAIABlAHgAdAByAGEAYwB0AGUAZAAgAHIAZQBnAGkAbwBuAC4AXABuAFwAbgAgACAAIAAgAFMAaABhAHAAZQBzADoAXABuACAAIAAgACAAIAAgACAAIAAiICAAQwBpAHIAYwBsAGUAuwMgACAAIAAtACAAIAAgAEMAaQByAGMAdQBsAGEAcgAgAHIAZQBnAGkAbwBuACAAYgB5ACAAdABhAHIAZwBlAHQAIABvAHIAIAB7AHIAbwB3ACwAIABjAG8AbAB9ACAAYwBlAG4AdABlAHIALgBcAG4AXABuACAAIAAgACAAIAAgACAAIAAiICAARABpAGEAbQBvAG4AZAC7AyAAIAAtACAAIAAgAE0AYQBuAGgAYQB0AHQAYQBuABEgcgBhAGQAaQB1AHMAIABkAGkAYQBtAG8AbgBkAC4AXABuAFwAbgAgACAAIAAgACAAIAAgACAAIiAgAFAAbAB1AHMAuwMgACAAIAAgACAALQAgACAAIABDAHIAbwBzAHMAESBzAGgAYQBwAGUAZAAgAHIAZQBnAGkAbwBuACAAKAB2AG8AbgAgAE4AZQB1AG0AYQBuAG4AIABuAGUAaQBnAGgAYgBvAHIAaABvAG8AZAApAC4AXABuAFwAbgAgACAAIAAgACAAIAAgACAAIiAgAFAAeQByAGEAbQBpAGQAuwMgACAALQAgACAAIABEAGkAcgBlAGMAdABpAG8AbgBhAGwAIABoAGEAbABmABEgZABpAGEAbQBvAG4AZAAgACgAZgBvAHUAcgAgAHAAaQBlAGMAZQBzACkALgBcAG4AXABuACAAIAAgACAAIAAgACAAIAAiICAAUgBpAG4AZwC7AyAAIAAgACAAIAAtACAAIAAgAEwAYQB5AGUAcgARIGIAYQBzAGUAZAAgAHAAZQByAGkAbQBlAHQAZQByACAAZQB4AHQAcgBhAGMAdABpAG8AbgAuAFwAbgBcAG4AIAAgACAAIAAgACAAIAAgACIgIABTAHEAdQBhAHIAZQC7AyAAIAAgAC0AIAAgACAAQwBoAGUAYgB5AHMAaABlAHYAESByAGEAZABpAHUAcwAgAHMAcQB1AGEAcgBlAC4AXABuAFwAbgAgACAAIAAgACAAIAAgACAAIiAgAFQAcgBpAGEAbgBnAGwAZQC7AyAALQAgACAAIABEAGkAcgBlAGMAdABpAG8AbgBhAGwAIAB0AHIAaQBhAG4AZwB1AGwAYQByACAAcgBlAGcAaQBvAG4AIAAoAGEAYgBvAHYAZQAgAG8AcgAgAGIAZQBsAG8AdwApAC4AXABuAFwAbgAgACAAIAAgAFUAdABpAGwAaQB0AGkAZQBzADoAXABuACAAIAAgACAAIAAgACAAIAAiICAAQwBHAHIAaQBkALsDLAAgAE0ARwByAGkAZAC7AywAIABSAGUAcwBpAHoAZQC7AywAIABTAHEAdQBlAGUAegBlALsDXABuAFwAbgAgACAAIAAgAEEAbABsACAAZgB1AG4AYwB0AGkAbwBuAHMAIABhAHIAZQAgAHMAaABhAHAAZQARIGQAcgBpAHYAZQBuADoAIAB0AGgAZQAgAGkAbgBwAHUAdAAgAGcAcgBpAGQAIABkAGUAdABlAHIAbQBpAG4AZQBzACAAdABoAGUAIABjAG8AbwByAGQAaQBuAGEAdABlAFwAbgAgACAAIAAgAGUAeAB0AGUAbgB0AHMAIABhAG4AZAAgAHQAaABlACAAZwBlAG8AbQBlAHQAcgB5ACAAbwBmACAAdABoAGUAIABlAHgAdAByAGEAYwB0AGUAZAAgAHIAZQBnAGkAbwBuAC4AXABuAC8AKgBcAG4AXABuACAAIAAgACAARQB4AGEAbQBwAGwAZQBzADoAXABuAFwAbgBcAG4ARwByAGkAZABcAHQAXAB0AFwAdABcAHQAXAB0AFwAdABcAHQAXAB0AFwAdABcAG4AMQBcAHQAMgBcAHQAMwBcAHQANABcAHQANQBcAHQANgBcAHQANwBcAHQAOABcAHQAOQBcAHQAMQAwAFwAbgAxADEAXAB0ADEAMgBcAHQAMQAzAFwAdAAxADQAXAB0ADEANQBcAHQAMQA2AFwAdAAxADcAXAB0ADEAOABcAHQAMQA5AFwAdAAyADAAXABuADIAMQBcAHQAMgAyAFwAdAAyADMAXAB0ADIANABcAHQAMgA1AFwAdAAyADYAXAB0ADIANwBcAHQAMgA4AFwAdAAyADkAXAB0ADMAMABcAG4AMwAxAFwAdAAzADIAXAB0ADMAMwBcAHQAMwA0AFwAdAAzADUAXAB0ADMANgBcAHQAMwA3AFwAdAAzADgAXAB0ADMAOQBcAHQANAAwAFwAbgA0ADEAXAB0ADQAMgBcAHQANAAzAFwAdAA0ADQAXAB0ADQANQBcAHQANAA2AFwAdAA0ADcAXAB0ADQAOABcAHQANAA5AFwAdAA1ADAAXABuADUAMQBcAHQANQAyAFwAdAA1ADMAXAB0ADUANABcAHQANQA1AFwAdAA1ADYAXAB0ADUANwBcAHQANQA4AFwAdAA1ADkAXAB0ADYAMABcAG4ANgAxAFwAdAA2ADIAXAB0ADYAMwBcAHQANgA0AFwAdAA2ADUAXAB0ADYANgBcAHQANgA3AFwAdAA2ADgAXAB0ADYAOQBcAHQANwAwAFwAbgA3ADEAXAB0ADcAMgBcAHQANwAzAFwAdAA3ADQAXAB0ADcANQBcAHQANwA2AFwAdAA3ADcAXAB0ADcAOABcAHQANwA5AFwAdAA4ADAAXABuADgAMQBcAHQAOAAyAFwAdAA4ADMAXAB0ADgANABcAHQAOAA1AFwAdAA4ADYAXAB0ADgANwBcAHQAOAA4AFwAdAA4ADkAXAB0ADkAMABcAG4AOQAxAFwAdAA5ADIAXAB0ADkAMwBcAHQAOQA0AFwAdAA5ADUAXAB0ADkANgBcAHQAOQA3AFwAdAA5ADgAXAB0ADkAOQBcAHQAMQAwADAAXABuAFwAdABcAHQAXAB0AFwAdABcAHQAXAB0AFwAdABcAHQAXAB0AFwAbgBDAGkAcgBjAGwAZQC7AygAZwByAGkAZAAsADQANQAsADUALABcACIAXAAiACkAXAB0AFwAdABcAHQAXAB0AFwAdABcAHQAXAB0AFwAdABcAHQAXABuAFwAdAAyAFwAdAAzAFwAdAA0AFwAdAA1AFwAdAA2AFwAdAA3AFwAdAA4AFwAdABcAHQAXABuADEAMQBcAHQAMQAyAFwAdAAxADMAXAB0ADEANABcAHQAMQA1AFwAdAAxADYAXAB0ADEANwBcAHQAMQA4AFwAdAAxADkAXAB0AFwAbgAyADEAXAB0ADIAMgBcAHQAMgAzAFwAdAAyADQAXAB0ADIANQBcAHQAMgA2AFwAdAAyADcAXAB0ADIAOABcAHQAMgA5AFwAdABcAG4AMwAxAFwAdAAzADIAXAB0ADMAMwBcAHQAMwA0AFwAdAAzADUAXAB0ADMANgBcAHQAMwA3AFwAdAAzADgAXAB0ADMAOQBcAHQAXABuADQAMQBcAHQANAAyAFwAdAA0ADMAXAB0ADQANABcAHQANAA1AFwAdAA0ADYAXAB0ADQANwBcAHQANAA4AFwAdAA0ADkAXAB0ADUAMABcAG4ANQAxAFwAdAA1ADIAXAB0ADUAMwBcAHQANQA0AFwAdAA1ADUAXAB0ADUANgBcAHQANQA3AFwAdAA1ADgAXAB0ADUAOQBcAHQAXABuADYAMQBcAHQANgAyAFwAdAA2ADMAXAB0ADYANABcAHQANgA1AFwAdAA2ADYAXAB0ADYANwBcAHQANgA4AFwAdAA2ADkAXAB0AFwAbgA3ADEAXAB0ADcAMgBcAHQANwAzAFwAdAA3ADQAXAB0ADcANQBcAHQANwA2AFwAdAA3ADcAXAB0ADcAOABcAHQANwA5AFwAdABcAG4AXAB0ADgAMgBcAHQAOAAzAFwAdAA4ADQAXAB0ADgANQBcAHQAOAA2AFwAdAA4ADcAXAB0ADgAOABcAHQAXAB0AFwAbgBcAHQAXAB0AFwAdABcAHQAOQA1AFwAdABcAHQAXAB0AFwAdABcAHQAXABuAFwAdABcAHQAXAB0AFwAdABcAHQAXAB0AFwAdABcAHQAXAB0AFwAbgBEAGkAYQBtAG8AbgBkALsDKABnAHIAaQBkACwAewA1ACwANQB9ACwAMwAsAFwAIgBcACIAKQBcAHQAXAB0AFwAdABcAHQAXAB0AFwAdABcAHQAXAB0AFwAdABcAG4AXAB0AFwAdABcAHQAMQA1AFwAdABcAHQAXAB0AFwAdABcAHQAXAB0AFwAbgBcAHQAXAB0ADIANABcAHQAMgA1AFwAdAAyADYAXAB0AFwAdABcAHQAXAB0AFwAdABcAG4AXAB0ADMAMwBcAHQAMwA0AFwAdAAzADUAXAB0ADMANgBcAHQAMwA3AFwAdABcAHQAXAB0AFwAdABcAG4ANAAyAFwAdAA0ADMAXAB0ADQANABcAHQANAA1AFwAdAA0ADYAXAB0ADQANwBcAHQANAA4AFwAdABcAHQAXAB0AFwAbgBcAHQANQAzAFwAdAA1ADQAXAB0ADUANQBcAHQANQA2AFwAdAA1ADcAXAB0AFwAdABcAHQAXAB0AFwAbgBcAHQAXAB0ADYANABcAHQANgA1AFwAdAA2ADYAXAB0AFwAdABcAHQAXAB0AFwAdABcAG4AXAB0AFwAdABcAHQANwA1AFwAdABcAHQAXAB0AFwAdABcAHQAXAB0AFwAbgBcAHQAXAB0AFwAdABcAHQAXAB0AFwAdABcAHQAXAB0AFwAdABcAG4AUABsAHUAcwC7AygAZwByAGkAZAAsADUANwAsADMALABcACIAXAAiACkAXAB0AFwAdABcAHQAXAB0AFwAdABcAHQAXAB0AFwAdABcAHQAXABuAFwAdABcAHQAXAB0ADIANwBcAHQAXAB0AFwAdABcAHQAXAB0AFwAdABcAG4AXAB0AFwAdABcAHQAMwA3AFwAdABcAHQAXAB0AFwAdABcAHQAXAB0AFwAbgBcAHQAXAB0AFwAdAA0ADcAXAB0AFwAdABcAHQAXAB0AFwAdABcAHQAXABuADUANABcAHQANQA1AFwAdAA1ADYAXAB0ADUANwBcAHQANQA4AFwAdAA1ADkAXAB0ADYAMABcAHQAXAB0AFwAdABcAG4AXAB0AFwAdABcAHQANgA3AFwAdABcAHQAXAB0AFwAdABcAHQAXAB0AFwAbgBcAHQAXAB0AFwAdAA3ADcAXAB0AFwAdABcAHQAXAB0AFwAdABcAHQAXABuAFwAdABcAHQAXAB0ADgANwBcAHQAXAB0AFwAdABcAHQAXAB0AFwAdABcAG4AXAB0AFwAdABcAHQAXAB0AFwAdABcAHQAXAB0AFwAdABcAHQAXABuAFAAeQByAGEAbQBpAGQAuwMoAGcAcgBpAGQALAAyACwAXAAiAHgAXAAiACkAXAB0AFwAdABcAHQAXAB0AFwAdABcAHQAXAB0AFwAdABcAHQAXABuAHgAXAB0AHgAXAB0AHgAXAB0AHgAXAB0AHgAXAB0AHgAXAB0AHgAXAB0AHgAXAB0AHgAXAB0ADEAMABcAG4AeABcAHQAeABcAHQAeABcAHQAeABcAHQAeABcAHQAeABcAHQAeABcAHQAeABcAHQAMQA5AFwAdAAyADAAXABuAHgAXAB0AHgAXAB0AHgAXAB0AHgAXAB0AHgAXAB0AHgAXAB0AHgAXAB0ADIAOABcAHQAMgA5AFwAdAAzADAAXABuAHgAXAB0AHgAXAB0AHgAXAB0AHgAXAB0AHgAXAB0AHgAXAB0ADMANwBcAHQAMwA4AFwAdAAzADkAXAB0ADQAMABcAG4AeABcAHQAeABcAHQAeABcAHQAeABcAHQAeABcAHQANAA2AFwAdAA0ADcAXAB0ADQAOABcAHQANAA5AFwAdAA1ADAAXABuAHgAXAB0AHgAXAB0AHgAXAB0AHgAXAB0ADUANQBcAHQANQA2AFwAdAA1ADcAXAB0ADUAOABcAHQANQA5AFwAdAA2ADAAXABuAHgAXAB0AHgAXAB0AHgAXAB0ADYANABcAHQANgA1AFwAdAA2ADYAXAB0ADYANwBcAHQANgA4AFwAdAA2ADkAXAB0ADcAMABcAG4AeABcAHQAeABcAHQANwAzAFwAdAA3ADQAXAB0ADcANQBcAHQANwA2AFwAdAA3ADcAXAB0ADcAOABcAHQANwA5AFwAdAA4ADAAXABuAHgAXAB0ADgAMgBcAHQAOAAzAFwAdAA4ADQAXAB0ADgANQBcAHQAOAA2AFwAdAA4ADcAXAB0ADgAOABcAHQAOAA5AFwAdAA5ADAAXABuADkAMQBcAHQAOQAyAFwAdAA5ADMAXAB0ADkANABcAHQAOQA1AFwAdAA5ADYAXAB0ADkANwBcAHQAOQA4AFwAdAA5ADkAXAB0ADEAMAAwAFwAbgBcAHQAXAB0AFwAdABcAHQAXAB0AFwAdABcAHQAXAB0AFwAdABcAG4AUgBpAG4AZwC7AygAZwByAGkAZAAsADIALABcACIALQBcACIAKQBcAHQAXAB0AFwAdABcAHQAXAB0AFwAdABcAHQAXAB0AFwAdABcAG4ALQBcAHQALQBcAHQALQBcAHQALQBcAHQALQBcAHQALQBcAHQALQBcAHQALQBcAHQALQBcAHQALQBcAG4ALQBcAHQAMQAyAFwAdAAxADMAXAB0ADEANABcAHQAMQA1AFwAdAAxADYAXAB0ADEANwBcAHQAMQA4AFwAdAAxADkAXAB0AC0AXABuAC0AXAB0ADIAMgBcAHQALQBcAHQALQBcAHQALQBcAHQALQBcAHQALQBcAHQALQBcAHQAMgA5AFwAdAAtAFwAbgAtAFwAdAAzADIAXAB0AC0AXAB0AC0AXAB0AC0AXAB0AC0AXAB0AC0AXAB0AC0AXAB0ADMAOQBcAHQALQBcAG4ALQBcAHQANAAyAFwAdAAtAFwAdAAtAFwAdAAtAFwAdAAtAFwAdAAtAFwAdAAtAFwAdAA0ADkAXAB0AC0AXABuAC0AXAB0ADUAMgBcAHQALQBcAHQALQBcAHQALQBcAHQALQBcAHQALQBcAHQALQBcAHQANQA5AFwAdAAtAFwAbgAtAFwAdAA2ADIAXAB0AC0AXAB0AC0AXAB0AC0AXAB0AC0AXAB0AC0AXAB0AC0AXAB0ADYAOQBcAHQALQBcAG4ALQBcAHQANwAyAFwAdAAtAFwAdAAtAFwAdAAtAFwAdAAtAFwAdAAtAFwAdAAtAFwAdAA3ADkAXAB0AC0AXABuAC0AXAB0ADgAMgBcAHQAOAAzAFwAdAA4ADQAXAB0ADgANQBcAHQAOAA2AFwAdAA4ADcAXAB0ADgAOABcAHQAOAA5AFwAdAAtAFwAbgAtAFwAdAAtAFwAdAAtAFwAdAAtAFwAdAAtAFwAdAAtAFwAdAAtAFwAdAAtAFwAdAAtAFwAdAAtAFwAbgBcAHQAXAB0AFwAdABcAHQAXAB0AFwAdABcAHQAXAB0AFwAdABcAG4AUwBxAHUAYQByAGUAuwMoAGcAcgBpAGQALAAyADcALAAzACwAXAAiAFwAIgApAFwAdABcAHQAXAB0AFwAdABcAHQAXAB0AFwAdABcAHQAXAB0AFwAbgA0AFwAdAA1AFwAdAA2AFwAdAA3AFwAdAA4AFwAdAA5AFwAdAAxADAAXAB0AFwAdABcAHQAXABuADEANABcAHQAMQA1AFwAdAAxADYAXAB0ADEANwBcAHQAMQA4AFwAdAAxADkAXAB0ADIAMABcAHQAXAB0AFwAdABcAG4AMgA0AFwAdAAyADUAXAB0ADIANgBcAHQAMgA3AFwAdAAyADgAXAB0ADIAOQBcAHQAMwAwAFwAdABcAHQAXAB0AFwAbgAzADQAXAB0ADMANQBcAHQAMwA2AFwAdAAzADcAXAB0ADMAOABcAHQAMwA5AFwAdAA0ADAAXAB0AFwAdABcAHQAXABuADQANABcAHQANAA1AFwAdAA0ADYAXAB0ADQANwBcAHQANAA4AFwAdAA0ADkAXAB0ADUAMABcAHQAXAB0AFwAdABcAG4ANQA0AFwAdAA1ADUAXAB0ADUANgBcAHQANQA3AFwAdAA1ADgAXAB0ADUAOQBcAHQANgAwAFwAdABcAHQAXAB0AFwAbgBcAHQAXAB0AFwAdABcAHQAXAB0AFwAdABcAHQAXAB0AFwAdABcAG4AVAByAGkAYQBuAGcAbABlALsDKABnAHIAaQBkACwANAA0ACwAMwAsACwAXAAiAFwAIgApACAALQAgAEEAYgBvAHYAZQBcAHQAXAB0AFwAdABcAHQAXAB0AFwAdABcAHQAXAB0AFwAdABcAG4AXAB0AFwAdABcAHQAMQA0AFwAdABcAHQAXAB0AFwAdABcAHQAXAB0AFwAbgBcAHQAXAB0ADIAMwBcAHQAMgA0AFwAdAAyADUAXAB0AFwAdABcAHQAXAB0AFwAdABcAG4AXAB0ADMAMgBcAHQAMwAzAFwAdAAzADQAXAB0ADMANQBcAHQAMwA2AFwAdABcAHQAXAB0AFwAdABcAG4ANAAxAFwAdAA0ADIAXAB0ADQAMwBcAHQANAA0AFwAdAA0ADUAXAB0ADQANgBcAHQANAA3AFwAdABcAHQAXAB0AFwAbgBcAHQAXAB0AFwAdABcAHQAXAB0AFwAdABcAHQAXAB0AFwAdABcAG4AVAByAGkAYQBuAGcAbABlALsDKABnAHIAaQBkACwANAA0ACwAMwAsADEALABcACIAXAAiACkAIAAtACAAQgBlAGwAbwB3AFwAdABcAHQAXAB0AFwAdABcAHQAXAB0AFwAdABcAHQAXAB0AFwAbgA0ADEAXAB0ADQAMgBcAHQANAAzAFwAdAA0ADQAXAB0ADQANQBcAHQANAA2AFwAdAA0ADcAXAB0AFwAdABcAHQAXABuAFwAdAA1ADIAXAB0ADUAMwBcAHQANQA0AFwAdAA1ADUAXAB0ADUANgBcAHQAXAB0AFwAdABcAHQAXABuAFwAdABcAHQANgAzAFwAdAA2ADQAXAB0ADYANQBcAHQAXAB0AFwAdABcAHQAXAB0AFwAbgBcAHQAXAB0AFwAdAA3ADQAXAB0AFwAdABcAHQAXAB0AFwAdABcAHQAXABuAFwAbgAqAC8AXABuAFwAbgBcAG4AXABuAC8AKgAgAFsARwBHADAAMQBdACAALQAtAC0ALQAtAC0ALQAtAC0ALQAtAC0ALQAtAC0ALQAtAC0ALQAtAC0ALQAtAC0ALQAtAC0ALQAtAC0ALQAtAC0ALQAtAC0ALQAtAC0ALQAtAC0ALQAtAC0ALQAtAC0ALQAtAC0ALQAtAC0ALQAtAC0ALQAtAC0ALQAtAC0ALQAtAC0ALQAtAC0ALQAtAC0ALQBcAG4ARgB1AG4AYwB0AGkAbwBuADoAIAAgACAAIAAgAEMAaQByAGM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jAGkAcgBjAHUAbABhAHIAIAByAGUAZwBpAG8AbgAgAGYAcgBvAG0AIABhACAAMgBEACAAYQByAHIAYQB5ACAAYgB5ACAAcwBwAGUAYwBpAGYAeQBpAG4AZwAgAHQAaABlACAAYwBlAG4AdABlAHIAIABhAG4AZAAgAGEAXABuACAAIAAgACAAcgBhAGQAaQB1AHMAIAAoAGUAeAB0AGUAbgBkACkALgAgAFQAaABlACAAYwBlAG4AdABlAHIAIABtAGEAeQAgAGIAZQAgAGcAaQB2AGUAbgAgAGEAcwAgAGEAIABzAGMAYQBsAGEAcgAgAGMAcgBpAHQAZQByAGkAbwBuACAAbwByACAAYQBzACAAZQB4AHAAbABpAGMAaQB0AFwAbgAgACAAIAAgAGMAbwBvAHIAZABpAG4AYQB0AGUAcwAgAHsAcgBvAHcALAAgAGMAbwBsAH0ALgAgAFQAaABlACAAZQB4AHQAcgBhAGMAdABlAGQAIAByAGUAZwBpAG8AbgAgAHAAcgBlAHMAZQByAHYAZQBzACAAaQB0AHMAIABnAGUAbwBtAGUAdAByAGkAYwAgAHMAaABhAHAAZQAsAFwAbgAgACAAIAAgAGEAbgBkACAAcgBvAHcAcwAvAGMAbwBsAHUAbQBuAHMAIABjAG8AbgB0AGEAaQBuAGkAbgBnACAAbwBuAGwAeQAgAGYAaQBsAGwAXwB2AGEAbAB1AGU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YwBpAHIAYwBsAGU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GMAaQByAGMAbABlACAAKABtAHUAcwB0ACAAYgBlACAAYQAgAHAAbwBzAGkAdABpAHYAZQAgAGkAbgB0AGUAZwBlAHIAKQAuAFwAbgAgACAAIAAgAFsAZgBpAGwAbABfAHYAYQBsAHUAZQBdAC0AIABTAGMAYQBsAGEAcgAgAHUAcwBlAGQAIABvAHUAdABzAGkAZABlACAAdABoAGUAIABjAGkAcgBjAGwAZQAuACAARABlAGYAYQB1AGwAdABzACAAdABvACAAMAAuAFwAbgAtAC0ALQAtAC0ALQAtAC0ALQAtAC0ALQAtAC0ALQAtAC0ALQAtAC0ALQAtAC0ALQAtAC0ALQAtAC0ALQAtAC0ALQAtAC0ALQAtAC0ALQAtAC0ALQAtAC0ALQAtAC0ALQAtAC0ALQAtAC0ALQAtAC0ALQAtAC0ALQAtAC0ALQAtAC0ALQAtAC0ALQAtAC0ALQAtAC0ALQAtAC0ALQAqAC8AXABuAFwAbgBDAGkAcgBjAGw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DAGkAcgBjAGwAZQAgAG0AYQBzAGsAXABuACAAIAAgACAAbQBhAHMAawAsACAAIAAgACgAaQAgAC0AIAB4ACkAXgAyACAAKwAgACgAagAgAC0AIAB5ACkAXgAyACAAPAA9ACAAZQB4AHQAZQBuAGQAXgAy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gBdACAALQAtAC0ALQAtAC0ALQAtAC0ALQAtAC0ALQAtAC0ALQAtAC0ALQAtAC0ALQAtAC0ALQAtAC0ALQAtAC0ALQAtAC0ALQAtAC0ALQAtAC0ALQAtAC0ALQAtAC0ALQAtAC0ALQAtAC0ALQAtAC0ALQAtAC0ALQAtAC0ALQAtAC0ALQAtAC0ALQAtAC0ALQAtAC0ALQBcAG4ARgB1AG4AYwB0AGkAbwBuADoAIAAgACAAIAAgAEQAaQBhAG0AbwBuAGQ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hAG0AbwBuAGQAESBzAGgAYQBwAGUAZAAgAHIAZQBnAGkAbwBuACAAKABNAGEAbgBoAGEAdAB0AGEAbgAgAHIAYQBkAGkAdQBzACkAIABmAHIAbwBtACAAYQAgADIARAAgAGEAcgByAGEAeQAgAGIAeQBcAG4AIAAgACAAIABzAHAAZQBjAGkAZgB5AGkAbgBnACAAdABoAGUAIABjAGUAbgB0AGUAcgAgAGEAbgBkACAAYQAgAGQAaQBzAHQAYQBuAGMAZQAuACAAVABoAGUAIABjAGUAbgB0AGUAcgAgAG0AYQB5ACAAYgBlACAAZwBpAHYAZQBuACAAYQBzACAAYQAgAHMAYwBhAGwAYQByAFwAbgAgACAAIAAgAGMAcgBpAHQAZQByAGkAbwBuACAAbwByACAAYQBzACAAZQB4AHAAbABpAGMAaQB0ACAAYwBvAG8AcgBkAGkAbgBhAHQAZQBzACAAewByAG8AdwAsACAAYwBvAGwAfQAuACAAVABoAGUAIABlAHgAdAByAGEAYwB0AGUAZAAgAHIAZQBnAGkAbwBuAFwAbgAgACAAIAAgAHAAcgBlAHMAZQByAHYAZQBzACAAaQB0AHMAIABnAGUAbwBtAGUAdAByAGkAYwAgAHMAaABhAHAAZQAsACAAYQBuAGQAIAByAG8AdwBzAC8AYwBvAGwAdQBtAG4AcwAgAGMAbwBuAHQAYQBpAG4AaQBuAGcAIABvAG4AbAB5ACAAZgBpAGwAbABfAHYAYQBsAHUAZQBcAG4AIAAgACAAIABhAHIAZQAgAGEAdQB0AG8AbQBhAHQAaQBjAGEAbABsAHkAIAByAGUAbQBvAHYAZQBkAC4AXABuAFwAbgBQAGEAcgBhAG0AZQB0AGUAcgBzADoAXABuACAAIAAgACAAZwByAGkAZAAgACAAIAAgACAAIAAgACAALQAgAFIAZQBxAHUAaQByAGUAZAAgADIARAAgAGEAcgByAGEAeQAuAFwAbgAgACAAIAAgAHQAYQByAGcAZQB0ACAAIAAgACAAIAAgAC0AIABDAGUAbgB0AGUAcgAgAG8AZgAgAHQAaABlACAAZABpAGEAbQBvAG4AZAAuACAATQBhAHkAIABiAGUAIABhACAAcwBjAGEAbABhAHIAIABjAHIAaQB0AGUAcgBpAG8AbgAgAG8AcgAgAGMAbwBvAHIAZABpAG4AYQB0AGUAcwBcAG4AIAAgACAAIAAgACAAIAAgACAAIAAgACAAIAAgACAAIAAgACAAbwBmACAAdABoAGUAIABmAG8AcgBtACAAewByAG8AdwAsACAAYwBvAGwAfQAuAFwAbgAgACAAIAAgAGQAaQBzAHQAYQBuAGMAZQAgACAAIAAgAC0AIABNAGEAbgBoAGEAdAB0AGEAbgAgAHIAYQBkAGkAdQBzACAAbwBmACAAdABoAGUAIABkAGkAYQBtAG8AbgBkACAAKABtAHUAcwB0ACAAYgBlACAAYQAgAHAAbwBzAGkAdABpAHYAZQAgAGkAbgB0AGUAZwBlAHIAKQAuAFwAbgAgACAAIAAgAFsAZgBpAGwAbABfAHYAYQBsAHUAZQBdAC0AIABTAGMAYQBsAGEAcgAgAHUAcwBlAGQAIABvAHUAdABzAGkAZABlACAAdABoAGUAIABkAGkAYQBtAG8AbgBkAC4AIABEAGUAZgBhAHUAbAB0AHMAIAB0AG8AIAAwAC4AXABuAC0ALQAtAC0ALQAtAC0ALQAtAC0ALQAtAC0ALQAtAC0ALQAtAC0ALQAtAC0ALQAtAC0ALQAtAC0ALQAtAC0ALQAtAC0ALQAtAC0ALQAtAC0ALQAtAC0ALQAtAC0ALQAtAC0ALQAtAC0ALQAtAC0ALQAtAC0ALQAtAC0ALQAtAC0ALQAtAC0ALQAtAC0ALQAtAC0ALQAtAC0ALQAtACoALwBcAG4AXABuAEQAaQBhAG0AbwBuAGQAuwMgAD0AXABuAEwAQQBNAEIARABBACgAXABuACAAIAAgACAAZwByAGkAZAAsAFwAbgAgACAAIAAgAHQAYQByAGcAZQB0ACwAXABuACAAIAAgACAAZABpAHMAdABhAG4AYwBlACwAXABuACAAIAAgACAAWwBmAGkAbABsAF8AdgBhAGwAdQBlAF0ALABcAG4ATABFAFQAKABcAG4AIAAgACAAIAAvAC8AIABEAGkAbQBlAG4AcwBpAG8AbgBzAFwAbgAgACAAIAAgAGgALAAgACAAIAAgACAAIAAgACAAIAAgACAAIAAgACAAIAAgAFIATwBXAFMAKABnAHIAaQBkACkALABcAG4AIAAgACAAIAB3ACwAIAAgACAAIAAgACAAIAAgACAAIAAgACAAIAAgACAAIABDAE8ATABVAE0ATgBTACgAZwByAGkAZAApACwAXABuAFwAbgAgACAAIAAgAC8ALwAgAFQAYQByAGcAZQB0ACAAaQBuAHQAZQByAHAAcgBlAHQAYQB0AGkAbwBuAFwAbgAgACAAIAAgAEkAcwBJAF8ASgA/ACwAIAAgACAAIAAgACAAIAAgACAAIAAgAEMATwBVAE4AVAAoAHQAYQByAGcAZQB0ACkAIAA9ACAAMgAsAFwAbgAgACAAIAAgAHIALAAgACAAIAAgACAAIAAgACAAIAAgACAAIAAgACAAIAAgAEkARgAoAEkAcwBJAF8ASgA/ACwAIABUAEEASwBFACgAdABhAHIAZwBlAHQALAAgADEALAAgADEAKQAsACAAMAApACwAXABuACAAIAAgACAAYwAsACAAI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AgACAASQBGACgASQBzAEkAXwBKAD8ALAAgAEYAQQBMAFMARQAsACAAZwByAGkAZAAgAD0AIAB0AGEAcgBnAGUAdAApACwAXABuAFwAbgAgACAAIAAgAC8ALwAgAEkAbgBwAHUAdAAgAHYAYQBsAGkAZABhAHQAaQBvAG4AXABuACAAIAAgACAASQBzAFMAYwBhAGwAYQByAD8ALAAgACAAIAAgACAAIAAgACAAQQBOAEQAKABoACAAPQAgADEALAAgAHcAIAA9ACAAMQApACwAXABuACAAIAAgACAASQBzADEARAA/ACwAIAAgACAAIAAgACAAIAAgACAAIAAgACAAWABPAFIAKABoACAAPQAgADEALAAgAHcAIAA9ACAAMQApACwAXABuACAAIAAgACAASQBuAHYAYQBsAGkAZABEAGkAcwB0AGEAbgBjAGUAPwAsACAATwBSACgASQBTAFQARQBYAFQAKABkAGkAcwB0AGEAbgBjAGUAKQAsACAAZABpAHMAdABhAG4AYwBlACAAPAAgADEAKQAsAFwAbgAgACAAIAAgAE4AbwBUAGEAcgBnAGUAdAA/ACwAIAAgACAAIAAgACAAIAAgAEkARgAoAEkAcwBJAF8ASgA/ACwAIABGAEEATABTAEUALAAgAE4ATwBUACgATwBSACgAYgBvAG8AbAApACkAKQAsAFwAbgBcAG4AIAAgACAAIAAvAC8AIABPAHAAdABpAG8AbgBhAGwAIABmAGkAbABsAFwAbgAgACAAIAAgAGYAaQBsAGwAXwB2AGEAbAB1AGUALAAgACA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QAaQBzAHQAYQBuAGMAZQA/ACwAIABcACIAIwBEAEkAUwBUAEEATgBDAEU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EQAaQBhAG0AbwBuAGQAIABtAGEAcwBrACAAKABNAGEAbgBoAGEAdAB0AGEAbgAgAGQAaQBzAHQAYQBuAGMAZQApAFwAbgAgACAAIAAgAG0AYQBzAGsALAAgACAAIABBAEIAUwAoAGkAIAAtACAAeAApACAAKwAgAEEAQgBTACgAagAgAC0AIAB5ACkAIAA8AD0AIABkAGkAcwB0AGEAbgBjAGUALABcAG4AXABuACAAIAAgACAALwAvACAARQB4AHQAcgBhAGMAdAAgAGEAbgBkACAAcwBxAHUAZQBlAHoAZQBcAG4AIAAgACAAIAByAGUAcwB1AGwAdAAsACAAUwBxAHUAZQBlAHoAZQC7AygASQBGACgAbQBhAHMAawAsACAAZwByAGkAZAAsACAAZgBpAGwAbABfAHYAYQBsAHUAZQApACwAIABmAGkAbABsAF8AdgBhAGwAdQBlACkALABcAG4AXABuACAAIAAgACAAcgBlAHMAdQBsAHQAXABuACkAKQApACkAKQApACkAOwBcAG4AXABuAFwAbgBcAG4ALwAqACAAWwBHAEcAMAAzAF0AIAAtAC0ALQAtAC0ALQAtAC0ALQAtAC0ALQAtAC0ALQAtAC0ALQAtAC0ALQAtAC0ALQAtAC0ALQAtAC0ALQAtAC0ALQAtAC0ALQAtAC0ALQAtAC0ALQAtAC0ALQAtAC0ALQAtAC0ALQAtAC0ALQAtAC0ALQAtAC0ALQAtAC0ALQAtAC0ALQAtAC0ALQAtAC0ALQAtAFwAbgBGAHUAbgBjAHQAaQBvAG4AOgAgACAAIAAgACAAUABsAHUAcw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ABsAHUAcwARIHMAaABhAHAAZQBkACAAcgBlAGcAaQBvAG4AIAAoAGUAeAB0AGUAbgBkAGUAZAAgAHYAbwBuACAATgBlAHUAbQBhAG4AbgAgAG4AZQBpAGcAaABiAG8AcgBoAG8AbwBkACkAIABmAHIAbwBtACAAYQAgADIARABcAG4AIAAgACAAIABhAHIAcgBhAHkAIABiAHkAIABzAHAAZQBjAGkAZgB5AGkAbgBnACAAdABoAGUAIABjAGUAbgB0AGUAcgAgAGEAbgBkACAAYQBuACAAZQB4AHQAZQBuAGQAIAB2AGEAbAB1AGUALgAgAFQAaABlACAAYwBlAG4AdABlAHIAIABtAGEAeQAgAGIAZQAgAGcAaQB2AGUAbgBcAG4AIAAgACAAIABhAHMAIABhACAAcwBjAGEAbABhAHIAIABjAHIAaQB0AGUAcgBpAG8AbgAgAG8AcgAgAGEAcwAgAGUAeABwAGwAaQBjAGkAdAAgAGMAbwBvAHIAZABpAG4AYQB0AGUAcwAgAHsAcgBvAHcALAAgAGMAbwBsAH0ALgAgAFQAaABlACAAZQB4AHQAcgBhAGMAdABlAGQAXABuACAAIAAgACAAcgBlAGcAaQBvAG4AIABwAHIAZQBzAGUAcgB2AGUAcwAgAGkAdABzACAAZwBlAG8AbQBlAHQAcgBpAGMAIABzAGgAYQBwAGUALAAgAGEAbgBkACAAcgBvAHcAcwAvAGMAbwBsAHUAbQBuAHMAIABjAG8AbgB0AGEAaQBuAGkAbgBnACAAbwBuAGwAeQBcAG4AIAAgACA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AAbAB1AHMALgAgAE0AYQB5ACAAYgBlACAAYQAgAHMAYwBhAGwAYQByACAAYwByAGkAdABlAHIAaQBvAG4AIABvAHIAIABjAG8AbwByAGQAaQBuAGEAdABlAHMAXABuACAAIAAgACAAIAAgACAAIAAgACAAIAAgACAAIAAgACAAIAAgAG8AZgAgAHQAaABlACAAZgBvAHIAbQAgAHsAcgBvAHcALAAgAGMAbwBsAH0ALgBcAG4AIAAgACAAIABlAHgAdABlAG4AZAAgACAAIAAgACAAIAAtACAAUgBhAGQAaQB1AHMAIABvAGYAIAB0AGgAZQAgAHAAbAB1AHMAIABhAHIAbQBzACAAKABtAHUAcwB0ACAAYgBlACAAYQAgAHAAbwBzAGkAdABpAHYAZQAgAGkAbgB0AGUAZwBlAHIAKQAuAFwAbgAgACAAIAAgAFsAZgBpAGwAbABfAHYAYQBsAHUAZQBdAC0AIABTAGMAYQBsAGEAcgAgAHUAcwBlAGQAIABvAHUAdABzAGkAZABlACAAdABoAGUAIABwAGwAdQBzAC4AIABEAGUAZgBhAHUAbAB0AHMAIAB0AG8AIAAwAC4AXABuAC0ALQAtAC0ALQAtAC0ALQAtAC0ALQAtAC0ALQAtAC0ALQAtAC0ALQAtAC0ALQAtAC0ALQAtAC0ALQAtAC0ALQAtAC0ALQAtAC0ALQAtAC0ALQAtAC0ALQAtAC0ALQAtAC0ALQAtAC0ALQAtAC0ALQAtAC0ALQAtAC0ALQAtAC0ALQAtAC0ALQAtAC0ALQAtAC0ALQAtAC0ALQAtACoALwBcAG4AXABuAFAAbAB1AHM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SQBGACgASQBzAEkAXwBKAD8ALAAgACAAIABUAEEASwBFACgAdABhAHIAZwBlAHQALAAgADEALAAgADEAKQAsACAAMAApACwAXABuACAAIAAgACAAYwAsACAASQBGACgASQBzAEkAXwBKAD8ALAAgACAAIABUAEEASwBFACgAdABhAHIAZwBlAHQALAAgAC0AMQAsACAALQAxACkALAAgADAAKQAsAFwAbgBcAG4AIAAgACAAIAAvAC8AIABCAG8AbwBsAGUAYQBuACAAbQBhAHQAYwBoACAAZgBvAHIAIABzAGMAYQBsAGEAcgAgAHQAYQByAGcAZQB0AFwAbgAgACAAIAAgAGIAbwBvAGwALAAgACAAIAAgACAAIAAgACAAIAAgACAASQBGACgASQBzAEkAXwBKAD8ALAAgAEYAQQBMAFMARQAsACAAZwByAGkAZAAgAD0AIAB0AGEAcgBnAGUAdAApACwAXABuAFwAbgAgACAAIAAgAC8ALwAgAEkAbgBwAHUAdAAgAHYAYQBsAGkAZABhAHQAaQBvAG4AXABuACAAIAAgACAASQBzAFMAYwBhAGwAYQByAD8ALAAgACAAIAAgACAAIABBAE4ARAAoAGgAIAA9ACAAMQAsACAAdwAgAD0AIAAxACkALABcAG4AIAAgACAAIABJAHMAMQBEAD8ALAAgACAAIAAgACAAIAAgACAAIAAgAFgATwBSACgAaAAgAD0AIAAxACwAIAB3ACAAPQAgADEAKQAsAFwAbgAgACAAIAAgAEkAbgB2AGEAbABpAGQARQB4AHQAZQBuAGQAPwAsACAATwBSACgASQBTAFQARQBYAFQAKABlAHgAdABlAG4AZAApACwAIABlAHgAdABlAG4AZAAgADwAIAAxACkALABcAG4AIAAgACAAIABOAG8AVABhAHIAZwBlAHQAPwAsACAAIAAgACAAIAAgAEkARgAoAEkAcwBJAF8ASgA/ACwAIABGAEEATABTAEUALAAgAE4ATwBUACgATwBSACgAYgBvAG8AbAApACkAKQAsAFwAbgBcAG4AIAAgACAAIAAvAC8AIABPAHAAdABpAG8AbgBhAGwAIABmAGkAbABsAFwAbgAgACAAIAAgAGYAaQBsAGwAXwB2AGEAbAB1AGUALAAgACAAIAAgACAASQBGACgASQBTAE8ATQBJAFQAVABFAEQAKABmAGkAbABsAF8AdgBhAGwAdQBlACkALAAgADAALAAgAGYAaQBsAGwAXwB2AGEAbAB1AGU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RQB4AHQAZQBuAGQAPwAsACAAXAAiACMARQBYAFQARQBOAEQAIQBcACIALABcAG4AXABuACAAIAAgACAAIAAgACAAIAAgACAAIAAgACAAIAAgACAASQBGACgATgBvAFQAYQByAGcAZQB0AD8ALAAgAFwAIgAjAFQAQQBSAEcARQBUACEAXAAiACwAXABuAFwAbgBMAEUAVAAoAFwAbgAgACAAIAAgAC8ALwAgAE0AZQBzAGgAIABnAHIAaQBkAFwAbgAgACAAIAAgAGkALAAgACAAIAAgACAAIABDAEcAcgBpAGQAuwMoAGcAcgBpAGQAKQAsAFwAbgAgACAAIAAgAGoALAAgACAAIAAgACAAIABDAEcAcgBpAGQAuwMoAGcAcgBpAGQALAAgADEAKQAsAFwAbgBcAG4AIAAgACAAIAAvAC8AIABDAGUAbgB0AGUAcgAgAGMAbwBvAHIAZABpAG4AYQB0AGUAcwBcAG4AIAAgACAAIAB4ACwAIAAgACAAIAAgACAASQBGACgASQBzAEkAXwBKAD8ALAAgAEkATgBEAEUAWAAoAGkALAAgAHIALAAgAGMAKQAsACAAVABPAEMATwBMACgASQBGACgAYgBvAG8AbAAsACAAaQAsACAATgBBACgAKQApACwAIAAyACkAKQAsAFwAbgAgACAAIAAgAHkALAAgACAAIAAgACAAIABJAEYAKABJAHMASQBfAEoAPwAsACAASQBOAEQARQBYACgAagAsACAAcgAsACAAYwApACwAIABUAE8AQwBPAEwAKABJAEYAKABiAG8AbwBsACwAIABqACwAIABOAEEAKAApACkALAAgADIAKQApACwAXABuAFwAbgAgACAAIAAgAC8ALwAgAFAAbAB1AHMAIABtAGEAcwBrACAAKABoAG8AcgBpAHoAbwBuAHQAYQBsACAAKwAgAHYAZQByAHQAaQBjAGEAbAAgAGEAcgBtAHMAKQBcAG4AIAAgACAAIABtAGEAcwBrACwAIAAgACAAKABpACAAPQAgAHgAKQAgACoAIAAoAEEAQgBTACgAagAgAC0AIAB5ACkAIAA8AD0AIABlAHgAdABlAG4AZAApACAAKwBcAG4AIAAgACAAIAAgACAAIAAgACAAIAAgACAAKABqACAAPQAgAHkAKQAgACoAIAAoAEEAQgBTACgAaQAgAC0AIAB4ACkAIAA8AD0AIABlAHgAdABlAG4AZAAp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NABdACAALQAtAC0ALQAtAC0ALQAtAC0ALQAtAC0ALQAtAC0ALQAtAC0ALQAtAC0ALQAtAC0ALQAtAC0ALQAtAC0ALQAtAC0ALQAtAC0ALQAtAC0ALQAtAC0ALQAtAC0ALQAtAC0ALQAtAC0ALQAtAC0ALQAtAC0ALQAtAC0ALQAtAC0ALQAtAC0ALQAtAC0ALQAtAC0ALQBcAG4ARgB1AG4AYwB0AGkAbwBuADoAIAAgACAAIAAgAFAAeQByAGEAbQBpAGQ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8AbgBlACAAbwBmACAAZgBvAHUAcgAgAHQAcgBpAGEAbgBnAHUAbABhAHIAIABcACIAcAB5AHIAYQBtAGkAZABcACIAIAByAGUAZwBpAG8AbgBzACAAZgByAG8AbQAgAGEAIAAyAEQAIABhAHIAcgBhAHkAIAB3AGgAaQBsAGUAXABuACAAIAAgACAAcAByAGUAcwBlAHIAdgBpAG4AZwAgAHMAaABhAHAAZQAuACAAUAB5AHIAYQBtAGkAZAAgAHIAZQBnAGkAbwBuAHMAIABhAHIAZQAgAGQAZQBmAGkAbgBlAGQAIAB1AHMAaQBuAGcAIAByAG8AdwAvAGMAbwBsAHUAbQBuACAAaQBuAGQAZQB4ACAAZwByAGkAZABzAFwAbgAgACAAIAAgAGcAZQBuAGUAcgBhAHQAZQBkACAAYgB5ACAATQBHAHIAaQBkALsDLgAgAEEAbgAgAG8AcAB0AGkAbwBuAGEAbAAgAGYAaQBsAGwAXwB2AGEAbAB1AGUAIABjAG8AbgB0AHIAbwBsAHMAIAB3AGgAYQB0ACAAYQBwAHAAZQBhAHIAcwAgAG8AdQB0AHMAaQBkAGUAIAB0AGgAZQBcAG4AIAAgACAAIABzAGUAbABlAGMAdABlAGQAIAByAGUAZwBpAG8AbgAuAFwAbgBcAG4AIAAgACAAIABQAHkAcgBhAG0AaQBkACAAcABpAGUAYwBlAHMAIAAoAGMAbABvAGMAawB3AGkAcwBlACkAOgBcAG4AIAAgACAAIAAgACAAIAAgADEAIAAtACAAVQBwAHAAZQByACAAcgBpAGcAaAB0AFwAbgAgACAAIAAgACAAIAAgACAAMgAgAC0AIABMAG8AdwBlAHIAIAByAGkAZwBoAHQAXABuACAAIAAgACAAIAAgACAAIAAzACAALQAgAEwAbwB3AGUAcgAgAGwAZQBmAHQAXABuACAAIAAgACAAIAAgACAAIAA0ACAALQAgAFUAcABwAGUAcgAgAGwAZQBmAHQAXABuAFwAbgAgACAAIAAgAFAAeQByAGEAbQBpAGQAIABlAHgAdAByAGEAYwB0AGkAbwBuAHMAIABhAHIAZQAgAG0AbwBzAHQAIABtAGUAYQBuAGkAbgBnAGYAdQBsACAAbwBuACAAcwBxAHUAYQByAGUAIABvAHIAIABuAGUAYQByABEgcwBxAHUAYQByAGUAIABtAGEAdAByAGkAYwBlAHMALgBcAG4AIAAgACAAIABPAG4AIAB0AGEAbABsACAAbwByACAAbgBhAHIAcgBvAHcAIABtAGEAdAByAGkAYwBlAHMALAAgAHQAaABlACAAcgBlAHMAdQBsAHQAaQBuAGcAIABzAGgAYQBwAGUAcwAgAG0AYQB5ACAAYgBlACAAdgBpAHMAdQBhAGwAbAB5ACAAcwBrAGUAdwBlAGQALgBcAG4AXABuAFAAYQByAGEAbQBlAHQAZQByAHMAOgBcAG4AIAAgACAAIABhAHIAcgBhAHkAIAAgACAAIAAgACAAIAAgAC0AIAAyAEQAIABhAHIAcgBhAHkAIABmAHIAbwBtACAAdwBoAGkAYwBoACAAdABvACAAZQB4AHQAcgBhAGMAdAAgAHQAaABlACAAcgBlAGcAaQBvAG4ALgBcAG4AIAAgACAAIABbAHAAaQBlAGMAZQBdACAAIAAgACAAIAAgAC0AIABJAG4AdABlAGcAZQByACAAMQATIDQAIABzAGUAbABlAGMAdABpAG4AZwAgAHQAaABlACAAcAB5AHIAYQBtAGkAZAAgAHIAZQBnAGkAbwBuAC4AIABEAGUAZgBhAHUAbAB0AHMAIAB0AG8AIAAxAC4AXABuACAAIAAgACAAWwBmAGkAbABsAF8AdgBhAGwAdQBlAF0AIAAtACAAUwBjAGEAbABhAHIAIAB1AHMAZQBkACAAbwB1AHQAcwBpAGQAZQAgAHQAaABlACAAcgBlAGcAaQBvAG4ALgAgAEQAZQBmAGEAdQBsAHQAcwAgAHQAbwAgAFwAIgBcACIALgBcAG4ALQAtAC0ALQAtAC0ALQAtAC0ALQAtAC0ALQAtAC0ALQAtAC0ALQAtAC0ALQAtAC0ALQAtAC0ALQAtAC0ALQAtAC0ALQAtAC0ALQAtAC0ALQAtAC0ALQAtAC0ALQAtAC0ALQAtAC0ALQAtAC0ALQAtAC0ALQAtAC0ALQAtAC0ALQAtAC0ALQAtAC0ALQAtAC0ALQAtAC0ALQAtAC0AKgAvAFwAbgBcAG4AUAB5AHIAYQBtAGkAZAC7AyAAPQBcAG4ATABBAE0AQgBEAEEAKABcAG4AIAAgACAAIABhAHIAcgBhAHkALABcAG4AIAAgACAAIABbAHAAaQBlAGMAZQBdACwAXABuACAAIAAgACAAWwBmAGkAbABsAF8AdgBhAGwAdQBlAF0ALABcAG4ATABFAFQAKABcAG4AIAAgACAAIAAvAC8AIABWAGEAbABpAGQAYQB0AGUAIABwAGkAZQBjAGUAXABuACAAIAAgACAAcABpAGUAYwBlACwAIAAgACAAIAAgACAAIAAgACAASQBGACgASQBTAE8ATQBJAFQAVABFAEQAKABwAGkAZQBjAGUAKQAsACAAMQAsACAAcABpAGUAYwBlACkALABcAG4AIAAgACAAIABJAG4AdgBhAGwAaQBkAFAAaQBlAGMAZQA/ACwAIABPAFIAKABwAGkAZQBjAGUAIAA8ACAAMQAsACAAcABpAGUAYwBlACAAPgAgADQALAAgAEkAUwBUAEUAWABUACgAcABpAGUAYwBlACkAKQAsAFwAbgBcAG4AIAAgACAAIAAvAC8AIABPAHAAdABpAG8AbgBhAGwAIABmAGkAbABsAFwAbgAgACAAIAAgAGYAaQBsAGwAXwB2AGEAbAB1AGUALAAgACAAIAAgAEkARgAoAEkAUwBPAE0ASQBUAFQARQBEACgAZgBpAGwAbABfAHYAYQBsAHUAZQApACwAIABcACIAXAAiACwAIABmAGkAbABsAF8AdgBhAGwAdQBlACkALABcAG4AXABuAC8ALwAgAEwAbwBnAGkAYwAgAGcAYQB0AGUAXABuACAAIAAgACAASQBGACgASQBuAHYAYQBsAGkAZABQAGkAZQBjAGUAPwAsACAAXAAiACMAUABJAEUAQwBFACEAXAAiACwAXABuAFwAbgBMAEUAVAAoAFwAbgAgACAAIAAgAC8ALwAgAEQAaQBtAGUAbgBzAGkAbwBuAHMAXABuACAAIAAgACAAaAAsACAAIAAgACAAIAAgACAAIAAgACAAIABSAE8AVwBTACgAYQByAHIAYQB5ACkALABcAG4AIAAgACAAIAB3ACwAIAAgACAAIAAgACAAIAAgACAAIAAgAEMATwBMAFUATQBOAFMAKABhAHIAcgBhAHkAKQAsAFwAbgBcAG4AIAAgACAAIAAvAC8AIABJAG4AZABlAHgAIABnAHIAaQBkAHMAXABuACAAIAAgACAAaQAsACAAIAAgACAAIAAgACAAIAAgACAAIABNAEcAcgBpAGQAuwMoAGEAcgByAGEAeQApACwAXABuACAAIAAgACAAagAsACAAIAAgACAAIAAgACAAIAAgACAAIABNAEcAcgBpAGQAuwMoAGEAcgByAGEAeQAsACAAMQApACwAXABuAFwAbgAgACAAIAAgAC8ALwAgAFAAeQByAGEAbQBpAGQAIABtAGEAcwBrAHMAIAAoAGMAbABvAGMAawB3AGkAcwBlACkAXABuACAAIAAgACAAdQBwAHAAZQByAF8AcgBpAGcAaAB0ACwAIABpACAAPAA9ACAAagAsACAAIAAgACAAIAAgACAAIAAgACAALwAvACAAMQBcAG4AIAAgACAAIABsAG8AdwBlAHIAXwByAGkAZwBoAHQALAAgAGkAIAArACAAagAgAD4APQAgAGgAIAArACAAMQAsACAAIAAvAC8AIAAyAFwAbgAgACAAIAAgAGwAbwB3AGUAcgBfAGwAZQBmAHQALAAgACAAaQAgAD4APQAgAGoALAAgACAAIAAgACAAIAAgACAAIAAgAC8ALwAgADMAXABuACAAIAAgACAAdQBwAHAAZQByAF8AbABlAGYAdAAsACAAIABpACAAKwAgAGoAIAA8AD0AIABoACAAKwAgADEALAAgACAALwAvACAANABcAG4AXABuACAAIAAgACAALwAvACAAUwBlAGwAZQBjAHQAIAByAGUAZwBpAG8AbgBcAG4AIAAgACAAIABtAGEAcwBrACwAIAAgACAAIAAgACAAIAAgAEkARgAoAHAAaQBlAGMAZQAgAD0AIAAxACwAIAB1AHAAcABlAHIAXwByAGkAZwBoAHQALABcAG4AIAAgACAAIAAgACAAIAAgACAAIAAgACAAIAAgACAAIAAgACAAIAAgAEkARgAoAHAAaQBlAGMAZQAgAD0AIAAyACwAIABsAG8AdwBlAHIAXwByAGkAZwBoAHQALABcAG4AIAAgACAAIAAgACAAIAAgACAAIAAgACAAIAAgACAAIAAgACAAIAAgACAAIAAgACAASQBGACgAcABpAGUAYwBlACAAPQAgADMALAAgAGwAbwB3AGUAcgBfAGwAZQBmAHQALABcAG4AIAAgACAAIAAgACAAIAAgACAAIAAgACAAIAAgACAAIAAgACAAIAAgACAAIAAgACAAIAAgACAAIAAgACAAIAAgACAAIAAgACAAIAAgAHUAcABwAGUAcgBfAGwAZQBmAHQAKQApACkALABcAG4AXABuACAAIAAgACAALwAvACAAQQBwAHAAbAB5ACAAbQBhAHMAawBcAG4AIAAgACAAIAByAGUAcwB1AGwAdAAsACAAIAAgACAAIAAgAEkARgAoAG0AYQBzAGsALAAgAGEAcgByAGEAeQAsACAAZgBpAGwAbABfAHYAYQBsAHUAZQApACwAXABuAFwAbgAgACAAIAAgAHIAZQBzAHUAbAB0AFwAbgApACkAKQApADsAXABuAFwAbgBcAG4AXABuAC8AKgAgAFsARwBHADAANQBdACAALQAtAC0ALQAtAC0ALQAtAC0ALQAtAC0ALQAtAC0ALQAtAC0ALQAtAC0ALQAtAC0ALQAtAC0ALQAtAC0ALQAtAC0ALQAtAC0ALQAtAC0ALQAtAC0ALQAtAC0ALQAtAC0ALQAtAC0ALQAtAC0ALQAtAC0ALQAtAC0ALQAtAC0ALQAtAC0ALQAtAC0ALQAtAC0ALQBcAG4ARgB1AG4AYwB0AGkAbwBuADoAIAAgACAAIAAgAFIAaQBuAGcAuwNcAG4AQwBhAHQAZQBnAG8AcgB5ADoAIAAgACAAIAAgAEcAcgBpAGQAIABHAGUAbwBtAGUAdAByAHkAXABuAEEAdQB0AGgAbwByADoAIAAgACAAIAAgACAAIABQAGEAdAByAGkAYwBrACAASAAuAFwAbgBWAGUAcgBzAGkAbwBuADoAIAAgACAAIAAgACAAMQAuADEAXABuAEQAZQBwAGUAbgBkAGUAbgBjAGkAZQBzADoAIABNAEcAcgBpAGQAuwNcAG4AXABuAEQAZQBzAGMAcgBpAHAAdABpAG8AbgA6AFwAbgAgACAAIAAgAEUAeAB0AHIAYQBjAHQAcwAgAGEAIABzAGkAbgBnAGwAZQAgAHIAaQBuAGcAIAAoAGwAYQB5AGUAcgApACAAZgByAG8AbQAgAGEAIAAyAEQAIABnAHIAaQBkACAAdwBoAGkAbABlACAAcAByAGUAcwBlAHIAdgBpAG4AZwAgAHQAaABlACAAbwB2AGUAcgBhAGwAbABcAG4AIAAgACAAIABzAGgAYQBwAGUAIABvAGYAIAB0AGgAZQAgAGcAcgBpAGQALgAgAEwAYQB5AGUAcgAgADEAIABjAG8AcgByAGUAcwBwAG8AbgBkAHMAIAB0AG8AIAB0AGgAZQAgAG8AdQB0AGUAcgBtAG8AcwB0ACAAcABlAHIAaQBtAGUAdABlAHIALAAgAGEAbgBkACAAaABpAGcAaABlAHIAXABuACAAIAAgACAAbABhAHkAZQByAHMAIABtAG8AdgBlACAAaQBuAHcAYQByAGQALgAgAFQAaABlACAAbwB1AHQAcAB1AHQAIABhAGwAdwBhAHkAcwAgAG0AYQB0AGMAaABlAHMAIAB0AGgAZQAgAGQAaQBtAGUAbgBzAGkAbwBuAHMAIABvAGYAIAB0AGgAZQAgAGkAbgBwAHUAdABcAG4AIAAgACAAIABnAHIAaQBkACwAIAB3AGkAdABoACAAYQBsAGwAIABuAG8AbgARIHIAaQBuAGcAIABjAGUAbABsAHMAIABmAGkAbABsAGUAZAAgAHUAcwBpAG4AZwAgAGYAaQBsAGwAXwB2AGEAbAB1AGUALgBcAG4AXABuAFAAYQByAGEAbQBlAHQAZQByAHMAOgBcAG4AIAAgACAAIABnAHIAaQBkACAAIAAgACAAIAAgACAAIAAtACAAUgBlAHEAdQBpAHIAZQBkACAAMgBEACAAYQByAHIAYQB5ACAAcgBlAHAAcgBlAHMAZQBuAHQAaQBuAGcAIAB0AGgAZQAgAGYAdQBsAGwAIABnAHIAaQBkAC4AXABuACAAIAAgACAAbABhAHkAZQByACAAIAAgACAAIAAgACAALQAgAEkAbgB0AGUAZwBlAHIAIABlIiAAMQAgAHMAcABlAGMAaQBmAHkAaQBuAGcAIAB3AGgAaQBjAGgAIAByAGkAbgBnACAAdABvACAAZQB4AHQAcgBhAGMAdAAuAFwAbgAgACAAIAAgACAAIAAgACAAIAAgACAAIAAgACAAIAAgACAAIABMAGEAeQBlAHIAcwAgAGUAeABjAGUAZQBkAGkAbgBnACAAdABoAGUAIABpAG4AbgBlAHIAbQBvAHMAdAAgAHIAaQBuAGcAIAByAGUAdAB1AHIAbgAgAFwAIgAjAE0AQQBYAC0ATABBAFkARQBSADoAIABuAFwAIgAuAFwAbgAgACAAIAAgAFsAZgBpAGwAbABfAHYAYQBsAHUAZQBdAC0AIABTAGMAYQBsAGEAcgAgAHUAcwBlAGQAIAB0AG8AIABmAGkAbABsACAAbgBvAG4AESByAGkAbgBnACAAYwBlAGwAbABzAC4AIABEAGUAZgBhAHUAbAB0AHMAIAB0AG8AIAAwAC4AXABuAFwAbgBOAG8AdABlAHMAOgBcAG4AIAAgACAAIAAiICAAVABoAGkAcwAgAGYAdQBuAGMAdABpAG8AbgAgAHAAZQByAGYAbwByAG0AcwAgAG4AbwAgAHIAbwB0AGEAdABpAG8AbgA7ACAAaQB0ACAAbwBuAGwAeQAgAGUAeAB0AHIAYQBjAHQAcwAgAHQAaABlACAAcgBpAG4AZwAgAG0AYQBzAGsALgBcAG4AIAAgACAAIAAiICAARABlAGcAZQBuAGUAcgBhAHQAZQAgAHIAaQBuAGcAcwAgACgAMQDXAE4ALAAgAE4A1wAxACwAIAAyANcATgAsACAAZQB0AGMALgApACAAYQByAGUAIABwAHIAZQBzAGUAcgB2AGUAZAAgAGUAeABhAGMAdABsAHkALgBcAG4AIAAgACAAIAAiICAAUgBpAG4AZwBSAG8AdABhAHQAZQC7AyAAYQBuAGQAIABSAGkAbgBnAFIAbwB0AGEAdABlAFIAZQB2ALsDIAByAGUAbAB5ACAAbwBuACAAUgBpAG4AZwC7AyAAdABvACAAaQBkAGUAbgB0AGkAZgB5ACAAcgBpAG4AZwAgAGIAbwB1AG4AZABhAHIAaQBlAHMALgBcAG4ALQAtAC0ALQAtAC0ALQAtAC0ALQAtAC0ALQAtAC0ALQAtAC0ALQAtAC0ALQAtAC0ALQAtAC0ALQAtAC0ALQAtAC0ALQAtAC0ALQAtAC0ALQAtAC0ALQAtAC0ALQAtAC0ALQAtAC0ALQAtAC0ALQAtAC0ALQAtAC0ALQAtAC0ALQAtAC0ALQAtAC0ALQAtAC0ALQAtAC0ALQAtAC0AKgAvAFwAbgBcAG4AUgBpAG4AZwC7AyAAPQBcAG4ATABBAE0AQgBEAEEAKABcAG4AIAAgACAAIABnAHIAaQBkACwAXABuACAAIAAgACAAbABhAHkAZQByACwAXABuACAAIAAgACAAWwBmAGkAbABsAF8AdgBhAGwAdQBlAF0ALABcAG4ATABFAFQAKABcAG4AIAAgACAAIAAvAC8AIABEAGkAbQBlAG4AcwBpAG8AbgBzAFwAbgAgACAAIAAgAGgALAAgACAAIAAgACAAIAAgACAAIAAgACAAIAAgAFIATwBXAFMAKABnAHIAaQBkACkALABcAG4AIAAgACAAIAB3ACwAIAAgACAAIAAgACAAIAAgACAAIAAgACAAIABDAE8ATABVAE0ATgBTACgAZwByAGkAZAApACwAXABuAFwAbgAgACAAIAAgAC8ALwAgAFYAYQBsAGkAZABhAHQAaQBvAG4AXABuACAAIAAgACAASQBzAFMAYwBhAGwAYQByAD8ALAAgACAAIAAgACAAQQBOAEQAKABoACAAPQAgADEALAAgAHcAIAA9ACAAMQApACwAXABuACAAIAAgACAASQBzADEARAA/ACwAIAAgACAAIAAgACAAIAAgACAATwBSACgAaAAgAD0AIAAxACwAIAB3ACAAPQAgADEAKQAsAFwAbgAgACAAIAAgAEkAbgB2AGEAbABpAGQATABhAHkAZQByAD8ALAAgAE8AUgAoAEkAUwBUAEUAWABUACgAbABhAHkAZQByACkALAAgAGwAYQB5AGUAcgAgADwAPQAgADAAKQAsAFwAbgAgACAAIAAgAE0AYQB4AEwAYQB5AGUAcgAsACAAIAAgACAAIAAgAEkATgBUACgAKABNAEkATgAoAGgALAAgAHcAKQAgACsAIAAxACkAIAAvACAAMg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MAGEAeQBlAHIAPwAsACAAXAAiACMATABBAFkARQBSACEAXAAiACwAXABuAFwAbgAgACAAIAAgACAAIAAgACAAIAAgACAAIAAgACAAIAAgAEkARgAoAGwAYQB5AGUAcgAgAD4AIABNAGEAeABMAGEAeQBlAHIALAAgAFwAIgAjAE0AQQBYAC0ATABBAFkARQBSADoAIABcACIAIAAmACAATQBhAHgATABhAHkAZQByACwAXABuAFwAbgBMAEUAVAAoAFwAbgAgACAAIAAgAC8ALwAgAE8AcAB0AGkAbwBuAGEAbAAgAGYAaQBsAGwAXABuACAAIAAgACAAZgBpAGwAbABfAHYAYQBsAHUAZQAsACAAIABJAEYAKABJAFMATwBNAEkAVABUAEUARAAoAGYAaQBsAGwAXwB2AGEAbAB1AGUAKQAsACAAMAAsACAAZgBpAGwAbABfAHYAYQBsAHUAZQApACwAXABuAFwAbgAgACAAIAAgAC8ALwAgAEkAbgBkAGUAeAAgAGcAcgBpAGQAcwBcAG4AIAAgACAAIABpACwAIAAgACAAIAAgACAAIAAgACAAIAAgAE0ARwByAGkAZAC7AygAZwByAGkAZAApACwAXABuACAAIAAgACAAagAsACAAIAAgACAAIAAgACAAIAAgACAAIABNAEcAcgBpAGQAuwMoAGcAcgBpAGQALAAgADEAKQAsAFwAbgBcAG4AIAAgACAAIAAvAC8AIABSAGkAbgBnACAAZQBkAGcAZQBzAFwAbgAgACAAIAAgAHQAbwBwACwAIAAgACAAIAAgACAAIAAgACAAKAAoAGkAIAA9ACAAbABhAHkAZQByACkAIAArACAAKABpACAAPQAgADEAIAArACAAaAAgAC0AIABsAGEAeQBlAHIAKQApACAAKgBcAG4AIAAgACAAIAAgACAAIAAgACAAIAAgACAAIAAgACAAIAAgACgAKABqACAAPgAgAGwAYQB5AGUAcgAgAC0AIAAxACkAIAAqACAAKABqACAAPAA9ACAAMQAgACsAIAB3ACAALQAgAGwAYQB5AGUAcgApACkALABcAG4AXABuACAAIAAgACAAcwBpAGQAZQAsACAAIAAgACAAIAAgACAAIAAoACgAagAgAD0AIABsAGEAeQBlAHIAKQAgACsAIAAoAGoAIAA9ACAAMQAgACsAIAB3ACAALQAgAGwAYQB5AGUAcgApACkAIAAqAFwAbgAgACAAIAAgACAAIAAgACAAIAAgACAAIAAgACAAIAAgACAAKAAoAGkAIAA+ACAAbABhAHkAZQByACAALQAgADEAKQAgACoAIAAoAGkAIAA8AD0AIAAxACAAKwAgAGgAIAAtACAAbABhAHkAZQByACkAKQAsAFwAbgBcAG4AIAAgACAAIAAvAC8AIABDAG8AbQBiAGkAbgBlAGQAIAByAGkAbgBnACAAbQBhAHMAawBcAG4AIAAgACAAIABtAGEAcwBrACwAIAAgACAAIAAgACAAIAAgAFMASQBHAE4AKAB0AG8AcAAgACsAIABzAGkAZABlACkALABcAG4AXABuACAAIAAgACAALwAvACAAQQBwAHAAbAB5ACAAbQBhAHMAawBcAG4AIAAgACAAIAByAGUAcwB1AGwAdAAsACAAIAAgACAAIAAgAEkARgAoAG0AYQBzAGsALAAgAGcAcgBpAGQALAAgAGYAaQBsAGwAXwB2AGEAbAB1AGUAKQAsAFwAbgBcAG4AIAAgACAAIAByAGUAcwB1AGwAdABcAG4AKQApACkAKQApACkAKQA7AFwAbgBcAG4AXABuAFwAbgAvACoAIABbAEcARwAwADYAXQAgAC0ALQAtAC0ALQAtAC0ALQAtAC0ALQAtAC0ALQAtAC0ALQAtAC0ALQAtAC0ALQAtAC0ALQAtAC0ALQAtAC0ALQAtAC0ALQAtAC0ALQAtAC0ALQAtAC0ALQAtAC0ALQAtAC0ALQAtAC0ALQAtAC0ALQAtAC0ALQAtAC0ALQAtAC0ALQAtAC0ALQAtAC0ALQAtAC0AXABuAEYAdQBuAGMAdABpAG8AbgA6ACAAIAAgACAAIABTAHEAdQBhAHI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cwBxAHUAYQByAGUAESBzAGgAYQBwAGUAZAAgAHIAZQBnAGkAbwBuACAAKABDAGgAZQBiAHkAcwBoAGUAdgAgAHIAYQBkAGkAdQBzACkAIABmAHIAbwBtACAAYQAgADIARAAgAGEAcgByAGEAeQAgAGIAeQBcAG4AIAAgACAAIABzAHAAZQBjAGkAZgB5AGkAbgBnACAAdABoAGUAIABjAGUAbgB0AGUAcgAgAGEAbgBkACAAYQBuACAAZQB4AHQAZQBuAGQAIAB2AGEAbAB1AGU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MAcQB1AGEAcg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EMAaABlAGIAeQBzAGgAZQB2ACAAcgBhAGQAaQB1AHMAIABvAGYAIAB0AGgAZQAgAHMAcQB1AGEAcgBlACAAKABtAHUAcwB0ACAAYgBlACAAYQAgAHAAbwBzAGkAdABpAHYAZQAgAGkAbgB0AGUAZwBlAHIAKQAuAFwAbgAgACAAIAAgAFsAZgBpAGwAbABfAHYAYQBsAHUAZQBdAC0AIABTAGMAYQBsAGEAcgAgAHUAcwBlAGQAIABvAHUAdABzAGkAZABlACAAdABoAGUAIABzAHEAdQBhAHIAZQAuACAARABlAGYAYQB1AGwAdABzACAAdABvACAAMAAuAFwAbgAtAC0ALQAtAC0ALQAtAC0ALQAtAC0ALQAtAC0ALQAtAC0ALQAtAC0ALQAtAC0ALQAtAC0ALQAtAC0ALQAtAC0ALQAtAC0ALQAtAC0ALQAtAC0ALQAtAC0ALQAtAC0ALQAtAC0ALQAtAC0ALQAtAC0ALQAtAC0ALQAtAC0ALQAtAC0ALQAtAC0ALQAtAC0ALQAtAC0ALQAtAC0ALQAqAC8AXABuAFwAbgBTAHEAdQBhAHIAZQC7AyAAPQBcAG4ATABBAE0AQgBEAEEAKABcAG4AIAAgACAAIABnAHIAaQBkACwAXABuACAAIAAgACAAdABhAHIAZwBlAHQALABcAG4AIAAgACAAIABlAHgAdABlAG4AZA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UwBxAHUAYQByAGUAIABtAGEAcwBrACAAKABDAGgAZQBiAHkAcwBoAGUAdgAgAGQAaQBzAHQAYQBuAGMAZQApAFwAbgAgACAAIAAgAG0AYQBzAGsALAAgACAAIAAgACAAIAAgACAAKABBAEIAUwAoAGkAIAAtACAAeAApACAAPAA9ACAAZQB4AHQAZQBuAGQAKQAgACoAIAAoAEEAQgBTACgAagAgAC0AIAB5ACkAIAA8AD0AIABlAHgAdABlAG4AZAAp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EcARwAwADcAXQAgAC0ALQAtAC0ALQAtAC0ALQAtAC0ALQAtAC0ALQAtAC0ALQAtAC0ALQAtAC0ALQAtAC0ALQAtAC0ALQAtAC0ALQAtAC0ALQAtAC0ALQAtAC0ALQAtAC0ALQAtAC0ALQAtAC0ALQAtAC0ALQAtAC0ALQAtAC0ALQAtAC0ALQAtAC0ALQAtAC0ALQAtAC0ALQAtAC0AXABuAEYAdQBuAGMAdABpAG8AbgA6ACAAIAAgACAAIABUAHIAaQBhAG4AZwBs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GQAaQByAGUAYwB0AGkAbwBuAGEAbAAgAHQAcgBpAGEAbgBnAHUAbABhAHIAIAByAGUAZwBpAG8AbgAgACgAdQBwAHAAZQByACAAbwByACAAbABvAHcAZQByACkAIABmAHIAbwBtACAAYQAgADIARAAgAGEAcgByAGEAeQAgAGIAeQBcAG4AIAAgACAAIABzAHAAZQBjAGkAZgB5AGkAbgBnACAAdABoAGUAIABjAGUAbgB0AGUAcgAgAGEAbgBkACAAYQAgAE0AYQBuAGgAYQB0AHQAYQBuACAAcgBhAGQAaQB1AHMALgAgAFQAaABlACAAYwBlAG4AdABlAHIAIABtAGEAeQAgAGIAZQAgAGcAaQB2AGUAbgAgAGEAcwAgAGEAXABuACAAIAAgACAAcwBjAGEAbABhAHI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HQAcgBpAGEAbgBnAGwAZQAuACAATQBhAHkAIABiAGUAIABhACAAcwBjAGEAbABhAHIAIABjAHIAaQB0AGUAcgBpAG8AbgAgAG8AcgAgAGMAbwBvAHIAZABpAG4AYQB0AGUAcwBcAG4AIAAgACAAIAAgACAAIAAgACAAIAAgACAAIAAgACAAIAAgACAAbwBmACAAdABoAGUAIABmAG8AcgBtACAAewByAG8AdwAsACAAYwBvAGwAfQAuAFwAbgAgACAAIAAgAHIAYQBkAGkAdQBzACAAIAAgACAAIAAgAC0AIABNAGEAbgBoAGEAdAB0AGEAbgAgAHIAYQBkAGkAdQBzACAAbwBmACAAdABoAGUAIAB0AHIAaQBhAG4AZwBsAGUAIAAoAG0AdQBzAHQAIABiAGUAIABhACAAcABvAHMAaQB0AGkAdgBlACAAaQBuAHQAZQBnAGUAcgApAC4AXABuACAAIAAgACAAWwBiAGUAbABvAHcAXQAgACAAIAAgACAALQAgAEkAZgAgAFQAUgBVAEUALAAgAHIAZQB0AHUAcgBuAHMAIAB0AGgAZQAgAGwAbwB3AGUAcgAgAHQAcgBpAGEAbgBnAGwAZQA7ACAAaQBmACAAbwBtAGkAdAB0AGUAZAAsACAAcgBlAHQAdQByAG4AcwAgAHUAcABwAGUAcgAuAFwAbgAgACAAIAAgAFsAZgBpAGwAbABfAHYAYQBsAHUAZQBdAC0AIABTAGMAYQBsAGEAcgAgAHUAcwBlAGQAIABvAHUAdABzAGkAZABlACAAdABoAGUAIAB0AHIAaQBhAG4AZwBsAGUALgAgAEQAZQBmAGEAdQBsAHQAcwAgAHQAbwAgADAALgBcAG4ALQAtAC0ALQAtAC0ALQAtAC0ALQAtAC0ALQAtAC0ALQAtAC0ALQAtAC0ALQAtAC0ALQAtAC0ALQAtAC0ALQAtAC0ALQAtAC0ALQAtAC0ALQAtAC0ALQAtAC0ALQAtAC0ALQAtAC0ALQAtAC0ALQAtAC0ALQAtAC0ALQAtAC0ALQAtAC0ALQAtAC0ALQAtAC0ALQAtAC0ALQAtAC0AKgAvAFwAbgBcAG4AVAByAGkAYQBuAGcAbABlALsDIAA9AFwAbgBMAEEATQBCAEQAQQAoAFwAbgAgACAAIAAgAGcAcgBpAGQALABcAG4AIAAgACAAIAB0AGEAcgBnAGUAdAAsAFwAbgAgACAAIAAgAHIAYQBkAGkAdQBzACwAXABuACAAIAAgACAAWwBiAGUAbABvAHcAXQAsAFwAbgAgACAAIAAgAFsAZgBpAGwAbABfAHYAYQBsAHUAZQBdACwAXABuAEwARQBUACgAXABuACAAIAAgACAALwAvACAARABpAG0AZQBuAHMAaQBvAG4AcwBcAG4AIAAgACAAIABoACwAIAAgACAAIAAgACAAIAAgACAAIAAgACAAIAAgAFIATwBXAFMAKABnAHIAaQBkACkALABcAG4AIAAgACAAIAB3ACwAIAAgACAAIAAgACAAIAAgACAAIAAgACAAIAAgAEMATwBMAFUATQBOAFMAKABnAHIAaQBkACkALABcAG4AXABuACAAIAAgACAALwAvACAAVABhAHIAZwBlAHQAIABpAG4AdABlAHIAcAByAGUAdABhAHQAaQBvAG4AXABuACAAIAAgACAASQBzAEkAXwBKAD8ALAAgACAAIAAgACAAIAAgACAAIABDAE8AVQBOAFQAKAB0AGEAcgBnAGUAdAApACAAPQAgADIALABcAG4AIAAgACAAIAByACwAIAAgACAAIAAgACAAIAAgACAAIAAgACAAIAAgAEkARgAoAEkAcwBJAF8ASgA/ACwAIABUAEEASwBFACgAdABhAHIAZwBlAHQALAAgADEALAAgADEAKQAsACAAMAApACwAXABuACAAIAAgACAAYwAsACAAIAAgACAAIAAgACAAIAAgACAAIAAgACAAIABJAEYAKABJAHMASQBfAEoAPwAs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FIAYQBkAGkAdQBzAD8ALAAgAE8AUgAoAEkAUwBUAEUAWABUACgAcgBhAGQAaQB1AHMAKQAsACAAcgBhAGQAaQB1AHMAIAA8ACAAMQApACwAXABuACAAIAAgACAATgBvAFQAYQByAGcAZQB0AD8ALAAgACAAIAAgACAAIABJAEYAKABJAHMASQBfAEoAPwAsACAARgBBAEwAUwBFACwAIABOAE8AVAAoAE8AUgAoAGIAbwBvAGwAKQApACkALABcAG4AXABuACAAIAAgACAALwAvACAATwBwAHQAaQBvAG4AYQBsACAAcABhAHIAYQBtAGUAdABlAHIAcwBcAG4AIAAgACAAIABmAGkAbABsAF8AdgBhAGwAdQBlACwAIAAgACAAIAAgAEkARgAoAEkAUwBPAE0ASQBUAFQARQBEACgAZgBpAGwAbABfAHYAYQBsAHUAZQApACwAIAAwACwAIABmAGkAbABsAF8AdgBhAGwAdQBlACkALABcAG4AIAAgACAAIABJAHMAQQBiAG8AdgBlAD8ALAAgACAAIAAgACAAIAAgAEkAUwBPAE0ASQBUAFQARQBEACgAYgBlAGwAbwB3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FIAYQBkAGkAdQBzAD8ALAAgAFwAIgAjAFIAQQBEAEkAVQBTACEAXAAiACwAXABuAFwAbgAgACAAIAAgACAAIAAgACAAIAAgACAAIAAgACAAIAAgAEkARgAoAE4AbwBUAGEAcgBnAGUAdAA/ACwAIABcACIAIwBUAEEAUgBHAEUAVAAhAFwAIgAsAFwAbgBcAG4ATABFAFQAKABcAG4AIAAgACAAIAAvAC8AIABNAGUAcwBoACAAZwByAGkAZABcAG4AIAAgACAAIABpACwAIAAgACAAIAAgACAAIAAgACAAIAAgAEMARwByAGkAZAC7AygAZwByAGkAZAApACwAXABuACAAIAAgACAAagAsACAAIAAgACAAIAAgACAAIAAgACAAIABDAEcAcgBpAGQAuwMoAGcAcgBpAGQALAAgADEAKQAsAFwAbgBcAG4AIAAgACAAIAAvAC8AIABDAGUAbgB0AGUAcgAgAGMAbwBvAHIAZABpAG4AYQB0AGUAcwBcAG4AIAAgACAAIAB4ACwAIAAgACAAIAAgACAAIAAgACAAIAAgAEkARgAoAEkAcwBJAF8ASgA/ACwAIABJAE4ARABFAFgAKABpACwAIAByACwAIABjACkALAAgAFQATwBDAE8ATAAoAEkARgAoAGIAbwBvAGwALAAgAGkALAAgAE4AQQAoACkAKQAsACAAMgApACkALABcAG4AIAAgACAAIAB5ACwAIAAgACAAIAAgACAAIAAgACAAIAAgAEkARgAoAEkAcwBJAF8ASgA/ACwAIABJAE4ARABFAFgAKABqACwAIAByACwAIABjACkALAAgAFQATwBDAE8ATAAoAEkARgAoAGIAbwBvAGwALAAgAGoALAAgAE4AQQAoACkAKQAsACAAMgApACkALABcAG4AXABuACAAIAAgACAALwAvACAARABpAHIAZQBjAHQAaQBvAG4AIABtAGEAcwBrAFwAbgAgACAAIAAgAGQAaQByACwAIAAgACAAIAAgACAAIAAgACAASQBGACgASQBzAEEAYgBvAHYAZQA/ACwAIAAoAGkAIAA8AD0AIAB4ACkALAAgACgAaQAgAD4APQAgAHgAKQApACwAXABuAFwAbgAgACAAIAAgAC8ALwAgAFQAcgBpAGEAbgBnAGwAZQAgAG0AYQBzAGsAIAAoAE0AYQBuAGgAYQB0AHQAYQBuACAAZABpAHMAdABhAG4AYwBlACAAKwAgAGQAaQByAGUAYwB0AGkAbwBuACkAXABuACAAIAAgACAAbQBhAHMAawAsACAAIAAgACAAIAAgACAAIAAoAEEAQgBTACgAaQAgAC0AIAB4ACkAIAArACAAQQBCAFMAKABqACAALQAgAHkAKQAgADwAPQAgAHIAYQBkAGkAdQBzACkAIAAqACAAZABpAHIALABcAG4AXABuACAAIAAgACAALwAvACAARQB4AHQAcgBhAGMAdAAgAGEAbgBkACAAcwBxAHUAZQBlAHoAZQBcAG4AIAAgACAAIAByAGUAcwB1AGwAdAAsACAAIAAgACAAIAAgAFMAcQB1AGUAZQB6AGUAuwMoAEkARgAoAG0AYQBzAGsALAAgAGcAcgBpAGQALAAgAGYAaQBsAGwAXwB2AGEAbAB1AGUAKQAsACAAZgBpAGwAbABfAHYAYQBsAHUAZQApACwAXABuAFwAbgAgACAAIAAgAHIAZQBzAHUAbAB0AFwAbgApACkAKQApACkAKQApADsAXABuAFwAbgBcAG4AXABuAC8AKgAgAFsAUwBBAF0AIAAtAC0ALQAtAC0ALQAtAC0ALQAtAC0ALQAtAC0ALQAtAC0ALQAtAC0ALQAtAC0ALQAtAC0ALQAtAC0ALQAtAC0ALQAtAC0ALQAtAC0ALQAtAC0ALQAtAC0ALQAtAC0ALQAtAC0ALQAtAC0ALQAtAC0ALQAtAC0ALQAtAC0ALQAtAC0ALQAtAC0ALQAtAC0ALQAtAC0ALQBcAG4AIwAjACAAMAAzACAALQAgADIARAAgAEEAcgByAGEAeQAgAFMAaABhAHAAaQBuAGc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MAaABhAHAAaQBuAGcAIABmAHUAbgBjAHQAaQBvAG4AcwAgAHIAZQBzAGgAYQBwAGUALAAgAHIAZQBzAGkAegBlACwAIAB3AHIAYQBwACwAIABwAGEAZAAsACAAdAByAGEAdgBlAHIAcwBlACwAIABvAHIAIAByAGUAZgBsAG8AdwAgAGcAcgBpAGQAcwAgAHcAaABpAGwAZQBcAG4AIAAgACAAIABwAHIAZQBzAGUAcgB2AGkAbgBnACAAdABoAGUAIABzAHQAcgB1AGMAdAB1AHIAZQAgAG8AZgAgAHQAaABlACAAdQBuAGQAZQByAGwAeQBpAG4AZwAgAGQAYQB0AGEALgBcAG4AXABuACAAIAAgACAAUwB1AGIAIABjAGEAdABlAGcAbwByAGkAZQBzADoAXABuAFwAbgAgACAAIAAgACAAIAAgACAAIiAgAEMAbwByAGUAIABTAGgAYQBwAGkAbgBnACAAUAByAGkAbQBpAHQAaQB2AGUAcwBcAG4AIAAgACAAIAAgACAAIAAgACAAIAAgACAAIAAgAFIAZQBTAGgAYQBwAGUAMgBEALsDLAAgAFIAZQBzAGkAegBlALsDLAAgAFMAYwBhAG4AMgBEALsDLAAgAFQAcgBhAHYAZQByAHMAZQC7AywAIABUAGEAawBlAEIAbABvAGMAawC7AywAIABEAFMAdABhAGMAawC7A1wAbgBcAG4AIAAgACAAIAAgACAAIAAgACIgIABSAGUAZgBsAG8AdwBcAG4AIAAgACAAIAAgACAAIAAgACAAIAAgACAAIAAgAFcAcgBhAHAAUgBvAHcAcwAyAEQAuwMsACAAVwByAGEAcABDAG8AbABzADIARAC7AywAIABTAHQAYQBpAHIAYwBhAHMAZQC7AywAIABVAG4AUABpAHYAbwB0ALsDLAAgAFoAaQBwALsDLAAgAFMAbABpAGMAZQBCAHkARABlAGcAuwNcAG4AXABuACAAIAAgACAAIAAgACAAIAAiICAAUABhAGQAZABpAG4AZwBcAG4AIAAgACAAIAAgACAAIAAgACAAIAAgACAAIAAgAFAAYQBkALsDLAAgAEkAbgBzAHUAbABhAHQAZQBSAG8AdwBzALsDLAAgAEkAbgBzAHUAbABhAHQAZQBDAG8AbABzALsDXABuAFwAbgAgACAAIAAgACAAIAAgACAAIiAgAEkAbgB0AGUAcgBwAG8AbABhAHQAaQBvAG4AXABuACAAIAAgACAAIAAgACAAIAAgACAAIAAgACAAIABNAGEAZwBuAGkAZgB5ALsDLAAgAFoAbwBvAG0AuwNcAG4AXABuACAAIAAgACAAQQBsAGwAIABzAGgAYQBwAGkAbgBnACAAZgB1AG4AYwB0AGkAbwBuAHMAIABwAHIAZQBzAGUAcgB2AGUAIAAyAEQAIABnAGUAbwBtAGUAdAByAHkAIABhAG4AZAAgAHIAZQB0AHUAcgBuACAAYQByAHIAYQB5AHMAIAB3AGgAbwBzAGUAIABzAHQAcgB1AGMAdAB1AHIAZQBcAG4AIAAgACAAIABpAHMAIABlAHgAcABsAGkAYwBpAHQAbAB5ACAAZABlAGYAaQBuAGUAZAAgAGIAeQAgAHQAaABlACAAdAByAGEAbgBzAGYAbwByAG0AYQB0AGkAbwBuACAAcgB1AGwAZQBzAC4AXABuACoALwBcAG4AXABuAFwAbgBcAG4ALwAvACAAIABDAG8AcgBlACAAUwBoAGEAcABpAG4AZwAgAFAAcgBpAG0AaQB0AGkAdgBlAHMAXABuAFwAbgBcAG4AXABuAC8AKgAgAFsAUwBBADAAMQBdACAALQAtAC0ALQAtAC0ALQAtAC0ALQAtAC0ALQAtAC0ALQAtAC0ALQAtAC0ALQAtAC0ALQAtAC0ALQAtAC0ALQAtAC0ALQAtAC0ALQAtAC0ALQAtAC0ALQAtAC0ALQAtAC0ALQAtAC0ALQAtAC0ALQAtAC0ALQAtAC0ALQAtAC0ALQAtAC0ALQAtAC0ALQAtAC0ALQBcAG4ARgB1AG4AYwB0AGkAbwBuADoAIAAgACAAIAAgAFIAZQBTAGgAYQBwAGUAMgBEALsDXABuAEMAYQB0AGUAZwBvAHIAeQA6ACAAIAAgACAAIAAyAEQAIABBAHIAcgBhAHkAIABTAGgAYQBwAGkAbgBnAFwAbgBBAHUAdABoAG8AcgA6ACAAIAAgACAAIAAgACAAUABhAHQAcgBpAGMAawAgAEgALgBcAG4AVgBlAHIAcwBpAG8AbgA6ACAAIAAgACAAIAAgADEALgAxAFwAbgBcAG4ARABlAHMAYwByAGkAcAB0AGkAbwBuADoAXABuACAAIAAgACAAUgBlAHMAaABhAHAAZQBzACAAYQAgADIARAAgAGEAcgByAGEAeQAgAGkAbgB0AG8AIABhACAAbgBlAHcAIABjAG8AbAB1AG0AbgAgAHcAaQBkAHQAaAAgAHUAcwBpAG4AZwAgAHIAbwB3ABEgbQBhAGoAbwByACAAbwByAGQAZQByAC4AIABBAGwAbAAgAHYAYQBsAHUAZQBzAFwAbgAgACAAIAAgAGEAcgBlACAAcAByAGUAcwBlAHIAdgBlAGQAIABpAG4AIAByAGUAYQBkAGkAbgBnACAAbwByAGQAZQByACwAIABhAG4AZAAgAHQAaABlACAAZgBpAG4AYQBsACAAYgBsAG8AYwBrACAAaQBzACAAcABhAGQAZABlAGQAIABpAGYAIABuAGUAZQBkAGUAZAAuAFwAbgAgACAAIAAgAE8AbgBlABEgZABpAG0AZQBuAHMAaQBvAG4AYQBsACAAYQByAHIAYQB5AHMAIABhAHIAZQAgAHIAZQBqAGUAYwB0AGUAZAAuAFwAbgBcAG4ARQB4AGEAbQBwAGwAZQA6AFwAbgAgACAAIAAgAEkAbgBwAHUAdAA6AFwAbgAgACAAIAAgACAAIAAgACAAewAxACwAMgAsADMALAA0ADsAXABuACAAIAAgACAAIAAgACAAIAAgADUALAA2ACwANwAsADgAOwBcAG4AIAAgACAAIAAgACAAIAAgACAAOQAsADEAMAAsADEAMQAsADEAMgA7AFwAbgAgACAAIAAgACAAIAAgACAAIAAxADMALAAxADQALAAxADUALAAxADYAfQBcAG4AXABuACAAIAAgACAAPQBSAGUAUwBoAGEAcABlADIARAC7AygAYQByAHIAYQB5ACwAIAAyACkAXABuAFwAbgAgACAAIAAgAE8AdQB0AHAAdQB0ADoAXABuACAAIAAgACAAIAAgACAAIAB7ADEALAAyADsAXABuACAAIAAgACAAIAAgACAAIAAgADMALAA0ADsAXABuACAAIAAgACAAIAAgACAAIAAgADUALAA2ADsAXABuACAAIAAgACAAIAAgACAAIAAgADcALAA4ADsAXABuACAAIAAgACAAIAAgACAAIAAgADkALAAxADAAOwBcAG4AIAAgACAAIAAgACAAIAAgACAAMQAxACwAMQAyADsAXABuACAAIAAgACAAIAAgACAAIAAgADEAMwAsADEANAA7AFwAbgAgACAAIAAgACAAIAAgACAAIAAxADUALAAxADYAfQBcAG4AXABuAFAAYQByAGEAbQBlAHQAZQByAHMAOgBcAG4AIAAgACAAIABhAHIAcgBhAHkAIAAgACAAIAAgACAAIAAgAC0AIABSAGUAcQB1AGkAcgBlAGQAIAAyAEQAIABhAHIAcgBhAHkAIAB0AG8AIAByAGUAcwBoAGEAcABlAC4AIABPAG4AZQARIGQAaQBtAGUAbgBzAGkAbwBuAGEAbAAgAGEAcgByAGEAeQBzACAAYQByAGUAIAByAGUAagBlAGMAdABlAGQALgBcAG4AIAAgACAAIABuAGUAdwBfAHcAaQBkAHQAaAAgACAAIAAgAC0AIABSAGUAcQB1AGkAcgBlAGQAIABuAHUAbQBiAGUAcgAgAG8AZgAgAGMAbwBsAHUAbQBuAHMAIABpAG4AIAB0AGgAZQAgAHIAZQBzAGgAYQBwAGUAZAAgAGEAcgByAGEAeQAuAFwAbgBcAG4ATwBwAHQAaQBvAG4AYQBsADoAXABuACAAIAAgACAAWwBwAGEAZABfAHcAaQB0AGgAXQAgACAAIAAtACAAUwBjAGEAbABhAHIAIAB1AHMAZQBkACAAdABvACAAZgBpAGwAbAAgAGkAbgBjAG8AbQBwAGwAZQB0AGUAIABmAGkAbgBhAGwAIAByAG8AdwBzAC4AIABEAGUAZgBhAHUAbAB0AHMAIAB0AG8AIABOAEEAKAApAC4AXABuAFwAbgBOAG8AdABlAHMAOgBcAG4AIAAgACAAIAAiICAAUgBlAHMAaABhAHAAaQBuAGcAIABpAHMAIABwAGUAcgBmAG8AcgBtAGUAZAAgAHMAdAByAGkAYwB0AGwAeQAgAGkAbgAgAHIAbwB3ABEgbQBhAGoAbwByACAAbwByAGQAZQByAC4AXABuACAAIAAgACAAIiAgAG4AZQB3AF8AdwBpAGQAdABoACAAbQB1AHMAdAAgAGIAZQAgAGwAZQBzAHMAIAB0AGgAYQBuACAAbwByACAAZQBxAHUAYQBsACAAdABvACAAdABoAGUAIABvAHIAaQBnAGkAbgBhAGwAIAB3AGkAZAB0AGgALgBcAG4AIAAgACAAIAAiICAAVABoAGkAcwAgAGYAdQBuAGMAdABpAG8AbgAgAGQAbwBlAHMAIABuAG8AdAAgAGYAbABhAHQAdABlAG4AIABvAHIAIAByAGUAESB3AHIAYQBwACAAMQBEACAAYQByAHIAYQB5AHMALgBcAG4ALQAtAC0ALQAtAC0ALQAtAC0ALQAtAC0ALQAtAC0ALQAtAC0ALQAtAC0ALQAtAC0ALQAtAC0ALQAtAC0ALQAtAC0ALQAtAC0ALQAtAC0ALQAtAC0ALQAtAC0ALQAtAC0ALQAtAC0ALQAtAC0ALQAtAC0ALQAtAC0ALQAtAC0ALQAtAC0ALQAtAC0ALQAtAC0ALQAtAC0ALQAtAC0AKgAvAFwAbgBcAG4AUgBlAFMAaABhAHAAZQAyAEQAuwMgAD0AXABuAEwAQQBNAEIARABBACgAXABuACAAIAAgACAAYQByAHIAYQB5ACwAXABuACAAIAAgACAAbgBlAHcAXwB3AGkAZAB0AGgALABcAG4AIAAgACAAIABbAHAAYQBkAF8AdwBpAHQAaABdACwAXABuAEwARQBUACgAXABuACAAIAAgACAALwAvACAARABpAG0AZQBuAHMAaQBvAG4AcwBcAG4AIAAgACAAIABoACwAIAAgACAAIAAgACAAIAAgACAAIAAgACAAIAAgAFIATwBXAFMAKABhAHIAcgBhAHkAKQAsAFwAbgAgACAAIAAgAHcALAAgACAAIAAgACAAIAAgACAAIAAgACAAIAAgACAAQwBPAEwAVQBNAE4AUwAoAGEAcgByAGEAeQApACwAXABuAFwAbgAgACAAIAAgAG4AZQB3AF8AaABlAGkAZwBoAHQALAAgACAAIAAgACAAQwBFAEkATABJAE4ARwAoAEMATwBVAE4AVABBACgAYQByAHIAYQB5ACk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UwBjAGUAbgBhAHIAaQBvAHMAXABuACAAIAAgACAASQBuAHYAYQBsAGkAZABXAGkAZAB0AGgALAAgACAAIABuAGUAdwBfAHcAaQBkAHQAaAAgAD4AIAB3ACwAXABuACAAIAAgACAASQBzAFMAYwBhAGwAYQByAD8ALAAgACAAIAAgACAAIABBAE4ARAAoAGgAIAA9ACAAMQAsACAAdwAgAD0AIAAxACkALABcAG4AXABuACAAIAAgACAALwAvACAAVgBlAGMAdABvAHIAIABoAGEAbgBkAGwAaQBuAGcAXABuACAAIAAgACAASQBzADEARAA/ACwAIAAgACAAIAAgACAAIAAgACAAIABYAE8AUgAoAGgAIAA9ACAAMQAsACAAdwAgAD0AIAAxACkALABcAG4AIAAgACAAIABJAHMAVgBlAHIAdABpAGMAYQBsAD8ALAAgACAAIAAgAGgAIAA+ACAAdwAsAFwAbgBcAG4AIAAgACAAIAAvAC8AIABMAG8AZwBpAGMAIABnAGEAdABlAFwAbgAgACAAIAAgAEkARgAoAEkAcwBTAGMAYQBsAGEAcgA/ACwAIABhAHIAcgBhAHkALABcAG4AXABuACAAIAAgACAAIAAgACAAIABJAEYAKABJAHMAMQBEAD8ALAAgAFwAIgAjAFYAQQBMAFUARQAhAFwAIgAsAFwAbgBcAG4AIAAgACAAIAAgACAAIAAgACAAIAAgACAASQBGACgASQBuAHYAYQBsAGkAZABXAGkAZAB0AGgALAAgAFwAIgAjAFcASQBEAFQASAAhAFwAIgAsAFwAbgBcAG4ATABFAFQAKABcAG4AIAAgACAAIAAvAC8AIABJAG4AZABpAGMAZQBzAFwAbgAgACAAIAAgAGkALAAgACAAIAAgACAAIAAgACAAIAAgACAAIAAgACAATABBAE0AQgBEAEEAKABDAEUASQBMAEkATgBHACgAUwBFAFEAVQBFAE4AQwBFACgAbgBlAHcAXwBoAGUAaQBnAGgAdAAsACAAbgBlAHcAXwB3AGkAZAB0AGgAKQAgAC8AIAB3ACwAIAAxACkAKQAsAFwAbgBcAG4AIAAgACAAIABtAG8AZAB1AGwAbwAsACAAIAAgACAAIAAgACAAIAAgAEwAQQBNAEIARABBACgATQBPAEQAKABTAEUAUQBVAEUATgBDAEUAKABuAGUAdwBfAGgAZQBpAGcAaAB0ACwAIABuAGUAdwBfAHcAaQBkAHQAaAApACwAIAB3ACkAKQAsAFwAbgBcAG4AIAAgACAAIABqACwAIAAgACAAIAAgACAAIAAgACAAIAAgACAAIAAgAEwAQQBNAEIARABBACgASQBGACgAbQBvAGQAdQBsAG8AKAApACAAPQAgADAALAAgAHcALAAgAG0AbwBkAHUAbABvACgAKQApACkALABcAG4AXABuACAAIAAgACAALwAvACAAUAByAGUAcwBlAG4AdABcAG4AIAAgACAAIAByAGUAcwBoAGEAcABlAGQALAAgACAAIAAgACAAIAAgAEkARgBFAFIAUgBPAFIAKABJAE4ARABFAFgAKABhAHIAcgBhAHkALAAgAGkAKAApACwAIABqACgAKQApACwAIABwAGEAZABfAHcAaQB0AGgAKQAsAFwAbgBcAG4AIAAgACAAIAByAGUAcwBoAGEAcABlAGQAXABuACkAKQApACkAKQApADsAXABuAFwAbgBcAG4AXABuAC8AKgAgAFsAUwBBADAAMgBdACAALQAtAC0ALQAtAC0ALQAtAC0ALQAtAC0ALQAtAC0ALQAtAC0ALQAtAC0ALQAtAC0ALQAtAC0ALQAtAC0ALQAtAC0ALQAtAC0ALQAtAC0ALQAtAC0ALQAtAC0ALQAtAC0ALQAtAC0ALQAtAC0ALQAtAC0ALQAtAC0ALQAtAC0ALQAtAC0ALQAtAC0ALQAtAC0ALQBcAG4ARgB1AG4AYwB0AGkAbwBuADoAIAAgACAAIAAgAFIAZQBzAGkAegBlALsDXABuAEMAYQB0AGUAZwBvAHIAeQA6ACAAIAAgACAAIAAyAEQAIABBAHIAcgBhAHkAIABTAGgAYQBwAGkAbgBnAFwAbgBBAHUAdABoAG8AcgA6ACAAIAAgACAAIAAgACAAUABhAHQAcgBpAGMAawAgAEgALgBcAG4AVgBlAHIAcwBpAG8AbgA6ACAAIAAgACAAIAAgADEALgAxAFwAbgBcAG4ARABlAHMAYwByAGkAcAB0AGkAbwBuADoAXABuACAAIAAgACAAUgBlAHAAZQBhAHQAcwAgAGEAIAAyAEQAIABhAHIAcgBhAHkAIAB2AGUAcgB0AGkAYwBhAGwAbAB5ACAAYQBuAGQALwBvAHIAIABoAG8AcgBpAHoAbwBuAHQAYQBsAGwAeQAgAGIAeQAgAGkAbgB0AGUAZwBlAHIAIAByAGUAcABlAGEAdAAgAGMAbwB1AG4AdABzAC4AXABuACAAIAAgACAAVQBzAGUAcgBzACAAbQBhAHkAIABzAHAAZQBjAGkAZgB5ACAAaABlAGkAZwBoAHQALAAgAHcAaQBkAHQAaAAsACAAbwByACAAYgBvAHQAaAAuACAASQBmACAAZQBpAHQAaABlAHIAIABwAGEAcgBhAG0AZQB0AGUAcgAgAGkAcwAgAG8AbQBpAHQAdABlAGQALABcAG4AIAAgACAAIAB0AGgAZQAgAG8AbQBpAHQAdABlAGQAIABkAGkAbQBlAG4AcwBpAG8AbgAgAGQAZQBmAGEAdQBsAHQAcwAgAHQAbwAgADEALgAgAEcAZQBvAG0AZQB0AHIAeQAgAGkAcwAgAHAAcgBlAHMAZQByAHYAZQBkADsAIABuAG8AIABmAGwAYQB0AHQAZQBuAGkAbgBnAFwAbgAgACAAIAAgAG8AYwBjAHUAcgBzAC4AXABuAFwAbgBFAHgAYQBtAHAAbABlADoAXABuACAAIAAgACAASQBuAHAAdQB0ADoAXABuACAAIAAgACAAIAAgACAAIAB7ADEALAAyADsAXABuACAAIAAgACAAIAAgACAAIAAgADMALAA0AH0AXABuAFwAbgAgACAAIAAgAD0AUgBlAHMAaQB6AGUAuwMoAGEAcgByAGEAeQAsACAAMgAsACAAMwApAFwAbgBcAG4AIAAgACAAIABPAHUAdABwAHUAdAA6AFwAbgAgACAAIAAgACAAIAAgACAAewAxACwAMgAsADEALAAyACwAMQAsADIAOwBcAG4AIAAgACAAIAAgACAAIAAgACAAMwAsADQALAAzACwANAAsADMALAA0ADsAXABuACAAIAAgACAAIAAgACAAIAAgADEALAAyACwAMQAsADIALAAxACwAMgA7AFwAbgAgACAAIAAgACAAIAAgACAAIAAzACwANAAsADMALAA0ACwAMwAsADQAfQBcAG4AXABuAFAAYQByAGEAbQBlAHQAZQByAHMAOgBcAG4AIAAgACAAIABhAHIAcgBhAHkAIAAgACAAIAAgACAAIAAgAC0AIABSAGUAcQB1AGkAcgBlAGQAIAAyAEQAIABhAHIAcgBhAHkAIAB0AG8AIABiAGUAIAByAGUAcABlAGEAdABlAGQALgBcAG4AIAAgACAAIABbAGgAZQBpAGcAaAB0AF0AIAAgACAAIAAgAC0AIABPAHAAdABpAG8AbgBhAGwAIAB2AGUAcgB0AGkAYwBhAGwAIAByAGUAcABlAGEAdAAgAGMAbwB1AG4AdAAuACAARABlAGYAYQB1AGwAdABzACAAdABvACAAMQAuAFwAbgAgACAAIAAgAFsAdwBpAGQAdABoAF0AIAAgACAAIAAgACAALQAgAE8AcAB0AGkAbwBuAGEAbAAgAGgAbwByAGkAegBvAG4AdABhAGwAIAByAGUAcABlAGEAdAAgAGMAbwB1AG4AdAAuACAARABlAGYAYQB1AGwAdABzACAAdABvACAAMQAuAFwAbgBcAG4ATgBvAHQAZQBzADoAXABuACAAIAAgACAAIiAgAFIAZQBwAGUAdABpAHQAaQBvAG4AIABpAHMAIABwAGUAcgBmAG8AcgBtAGUAZAAgAHYAaQBhACAAaQBuAGQAZQB4ACAAcgBlAG0AYQBwAHAAaQBuAGcALgBcAG4AIAAgACAAIAAiICAATwB1AHQAcAB1AHQAIABnAGUAbwBtAGUAdAByAHkAIABpAHMAIAAoAGgAIADXACAAaABlAGkAZwBoAHQAKQAgAGIAeQAgACgAdwAgANcAIAB3AGkAZAB0AGgAKQAuAFwAbgAtAC0ALQAtAC0ALQAtAC0ALQAtAC0ALQAtAC0ALQAtAC0ALQAtAC0ALQAtAC0ALQAtAC0ALQAtAC0ALQAtAC0ALQAtAC0ALQAtAC0ALQAtAC0ALQAtAC0ALQAtAC0ALQAtAC0ALQAtAC0ALQAtAC0ALQAtAC0ALQAtAC0ALQAtAC0ALQAtAC0ALQAtAC0ALQAtAC0ALQAtAC0ALQAqAC8AXABuAFwAbgBSAGUAcwBpAHoAZQC7AyAAPQBcAG4ATABBAE0AQgBEAEEAKABcAG4AIAAgACAAIABhAHIAcgBhAHkALABcAG4AIAAgACAAIABbAGgAZQBpAGcAaAB0AF0ALABcAG4AIAAgACAAIABbAHcAaQBkAHQAaABdACwAXABuAEwARQBUACgAXABuACAAIAAgACAALwAvACAARABpAG0AZQBuAHMAaQBvAG4AcwBcAG4AIAAgACAAIABoACwAIAAgACAAIAAgACAAIAAgACAAIAAgACAAIAAgACAAUgBPAFcAUwAoAGEAcgByAGEAeQApACwAXABuACAAIAAgACAAdwAsACAAIAAgACAAIAAgACAAIAAgACAAIAAgACAAIAAgAEMATwBMAFUATQBOAFMAKABhAHIAcgBhAHkAKQAsAFwAbgBcAG4AIAAgACAAIAAvAC8AIABPAG0AaQBzAHMAaQBvAG4AIABjAGgAZQBjAGsAcwBcAG4AIAAgACAAIABIAGUAaQBnAGgAdABPAG0AaQB0AHQAZQBkAD8ALAAgACAASQBTAE8ATQBJAFQAVABFAEQAKABoAGUAaQBnAGgAdAApACwAXABuACAAIAAgACAAVwBpAGQAdABoAE8AbQBpAHQAdABlAGQAPwAsACAAIAAgAEkAUwBPAE0ASQBUAFQARQBEACgAdwBpAGQAdABoACkALABcAG4AIAAgACAAIABOAG8ASABXAEkAbgBwAHUAdAA/ACwAIAAgACAAIAAgACAASABlAGkAZwBoAHQATwBtAGkAdAB0AGUAZAA/ACAAKwAgAFcAaQBkAHQAaABPAG0AaQB0AHQAZQBkAD8AIAA9ACAAMgAsAFwAbgBcAG4AIAAgACAAIAAvAC8AIABEAGUAZgBhAHUAbAB0ACAAcgBlAHAAZQBhAHQAIABjAG8AdQBuAHQAcwBcAG4AIAAgACAAIABoAGUAaQBnAGgAdAAsACAAIAAgACAAIAAgACAAIAAgACAASQBGACgATwBSACgATgBvAEgAVwBJAG4AcAB1AHQAPwAsACAASABlAGkAZwBoAHQATwBtAGkAdAB0AGUAZAA/ACkALAAgADEALAAgAGgAZQBpAGcAaAB0ACkALABcAG4AIAAgACAAIAB3AGkAZAB0AGgALAAgACAAIAAgACAAIAAgACAAIAAgACAASQBGACgATwBSACgATgBvAEgAVwBJAG4AcAB1AHQAPwAsACAAVwBpAGQAdABoAE8AbQBpAHQAdABlAGQAPwApACwAIAAxACwAIAB3AGkAZAB0AGgAKQAsAFwAbgBcAG4AIAAgACAAIAAvAC8AIABTAGMAZQBuAGEAcgBpAG8AcwBcAG4AIAAgACAAIABOAG8AUgBlAHAAZQBhAHQAPwAsACAAIAAgACAAIAAgACAAQQBOAEQAKABoAGUAaQBnAGgAdAAgAD0AIAAxACwAIAB3AGkAZAB0AGgAIAA9ACAAMQApACwAXABuACAAIAAgACAASQBzAFMAYwBhAGwAYQByAD8ALAAgACAAIAAgACAAIAAgAEEATgBEACgAaAAgAD0AIAAxACwAIAB3ACAAPQAgADEAKQAsAFwAbgAgACAAIAAgAEUAeABwAGEAbgBkAFMAYwBhAGwAYQByACwAIAAgACAAIABFAFgAUABBAE4ARAAoAGEAcgByAGEAeQAsACAAaABlAGkAZwBoAHQALAAgAHcAaQBkAHQAaAAsACAAYQByAHIAYQB5ACkALABcAG4AXABuACAAIAAgACAASQBuAHYAYQBsAGkAZABSAGUAcABlAGEAdAA/ACwAIAAgAE8AUgAoAEkAUwBUAEUAWABUACgAaABlAGkAZwBoAHQAKQAsAFwAbgAgACAAIAAgACAAIAAgACAAIAAgACAAIAAgACAAIAAgACAAIAAgACAAIAAgACAAIABJAFMAVABFAFgAVAAoAHcAaQBkAHQAaAApACwAXABuACAAIAAgACAAIAAgACAAIAAgACAAIAAgACAAIAAgACAAIAAgACAAIAAgACAAIAAgAE8AUgAoAEEATgBEACgASQBTAE4AVQBNAEIARQBSACgAaABlAGkAZwBoAHQAKQAsACAAaABlAGkAZwBoAHQAIAA8AD0AIAAwACkALABcAG4AIAAgACAAIAAgACAAIAAgACAAIAAgACAAIAAgACAAIAAgACAAIAAgACAAIAAgACAAIAAgACAAQQBOAEQAKABJAFMATgBVAE0AQgBFAFIAKAB3AGkAZAB0AGgAKQAsACAAIAB3AGkAZAB0AGgAIAA8AD0AIAAwACkAKQApACwAXABuAFwAbgAgACAAIAAgAC8ALwAgAEwAbwBnAGkAYwAgAGcAYQB0AGUAXABuACAAIAAgACAASQBGACgATgBvAFIAZQBwAGUAYQB0AD8ALAAgAGEAcgByAGEAeQAsAFwAbgBcAG4AIAAgACAAIAAgACAAIAAgAEkARgAoAEkAcwBTAGMAYQBsAGEAcgA/ACwAIABFAHgAcABhAG4AZABTAGMAYQBsAGEAcgAsAFwAbgBcAG4AIAAgACAAIAAgACAAIAAgACAAIAAgACAASQBGACgASQBuAHYAYQBsAGkAZABSAGUAcABlAGEAdAA/ACwAIABhAHIAcgBhAHkALABcAG4AXABuAEwARQBUACgAXABuACAAIAAgACAALwAvACAARQB4AHAAYQBuAGQAZQBkACAAZABpAG0AZQBuAHMAaQBvAG4AcwBcAG4AIAAgACAAIABrACwAIAAgACAAIAAgACAAIAAgACAAIAAgACAAIAAgACAAaAAgACoAIABoAGUAaQBnAGgAdAAsAFwAbgAgACAAIAAgAGsAgiAsACAAIAAgACAAIAAgACAAIAAgACAAIAAgACAAIAB3ACAAKgAgAHcAaQBkAHQAaAAsAFwAbgBcAG4AIAAgACAAIAAvAC8AIABJAG4AZABpAGMAZQBzACAAKABkAGUAZgBlAHIAcgBlAGQAKQBcAG4AIAAgACAAIABpACwAIAAgACAAIAAgACAAIAAgACAAIAAgACAAIAAgACAATABBAE0AQgBEAEEAKAAxACAAKwAgAE0ATwBEACgAUwBFAFEAVQBFAE4AQwBFACgAawAsACwAMAAsACkALAAgAGgAKQAgACoAIABTAEUAUQBVAEUATgBDAEUAKAAsACAAawCCICwAIAAxACwAIAAwACkAKQAsAFwAbgAgACAAIAAgAGoALAAgACAAIAAgACAAIAAgACAAIAAgACAAIAAgACAAIABMAEEATQBCAEQAQQAoADEAIAArACAATQBPAEQAKABTAEUAUQBVAEUATgBDAEUAKAAsACAAawCCICwAIAAwACkALAAgAHcAKQAgACoAIABTAEUAUQBVAEUATgBDAEUAKABrACwALAAgADEALAAgADAAKQApACwAXABuAFwAbgAgACAAIAAgAC8ALwAgAEMAbwBuAHMAdAByAHUAYwB0ACAAcgBlAHAAZQBhAHQAZQBkACAAYQByAHIAYQB5AFwAbgAgACAAIAAgAHIAZQBzAHUAbAB0ACwAIAAgACAAIAAgACAAIAAgACAAIABJAE4ARABFAFgAKABhAHIAcgBhAHkALAAgAGkAKAApACwAIABqACgAKQApACwAXABuAFwAbgAgACAAIAAgAHIAZQBzAHUAbAB0AFwAbgApACkAKQApACkAKQA7AFwAbgBcAG4AXABuAFwAbgAvACoAIABbAFMAQQAwADMAXQAgAC0ALQAtAC0ALQAtAC0ALQAtAC0ALQAtAC0ALQAtAC0ALQAtAC0ALQAtAC0ALQAtAC0ALQAtAC0ALQAtAC0ALQAtAC0ALQAtAC0ALQAtAC0ALQAtAC0ALQAtAC0ALQAtAC0ALQAtAC0ALQAtAC0ALQAtAC0ALQAtAC0ALQAtAC0ALQAtAC0ALQAtAC0ALQAtAC0AXABuAEYAdQBuAGMAdABpAG8AbgA6ACAAIAAgACAAIABTAGMAYQBuADIARAC7A1wAbgBDAGEAdABlAGcAbwByAHkAOgAgACAAIAAgACAAMgBEACAAQQByAHIAYQB5ACAAUwBoAGEAcABpAG4AZwBcAG4AQQB1AHQAaABvAHIAOgAgACAAIAAgACAAIAAgAFAAYQB0AHIAaQBjAGsAIABIAC4AXABuAFYAZQByAHMAaQBvAG4AOgAgACAAIAAgACAAIAAxAC4AMQBcAG4ARABlAHAAZQBuAGQAZQBuAGMAaQBlAHMAOgAgAFIAZQBTAGgAYQBwAGUAMgBEALsDLAAgAFQAcgBhAHYAZQByAHMAZQC7A1wAbgBcAG4ARABlAHMAYwByAGkAcAB0AGkAbwBuADoAXABuACAAIAAgACAAQQAgAHQAcgBhAHYAZQByAHMAYQBsABEgYQB3AGEAcgBlACAAMgBEACAAcwBjAGEAbgBuAGkAbgBnACAAbwBwAGUAcgBhAHQAbwByACAAdABoAGEAdAAgAGUAeAB0AGUAbgBkAHMAIABFAHgAYwBlAGwAGSBzACAAbgBhAHQAaQB2AGUAIABTAEMAQQBOAFwAbgAgACAAIAAgAGYAdQBuAGMAdABpAG8AbgAuACAAUwBjAGEAbgAyAEQAuwMgAHMAdQBwAHAAbwByAHQAcwAgAGYAaQB2AGUAIAB0AHIAYQB2AGUAcgBzAGEAbAAgAG0AbwBkAGUAcwAsACAAYQBsAGwAbwB3AGkAbgBnACAAYQBjAGMAdQBtAHUAbABhAHQAaQBvAG4AIAB0AG8AXABuACAAIAAgACAAYgBlAGcAaQBuACAAYQB0ACAAZABpAGYAZgBlAHIAZQBuAHQAIABjAG8AcgBuAGUAcgBzACAAYQBuAGQAIABwAHIAbwBjAGUAZQBkACAAaQBuACAAZABpAGYAZgBlAHIAZQBuAHQAIABvAHIAZABlAHIAcwAuACAARgBvAHIAIAAyAEQAIABhAHIAcgBhAHkAcwAsAFwAbgAgACAAIAAgAGcAZQBvAG0AZQB0AHIAeQAgAGkAcwAgAHAAcgBlAHMAZQByAHYAZQBkAC4AXABuAFwAbgAgACAAIAAgAEYAbwByACAAMQBEACAAYQByAHIAYQB5AHMALAAgAFMAYwBhAG4AMgBEALsDIABiAGUAaABhAHYAZQBzACAAbABpAGsAZQAgAG4AYQB0AGkAdgBlACAAUwBDAEEATgAsACAAdwBpAHQAaAAgAG8AcAB0AGkAbwBuAGEAbAAgAHIAZQB2AGUAcgBzAGUAXABuACAAIAAgACAAbwByAGQAZQByACAAdwBoAGUAbgAgAGQAaQByAGUAYwB0AGkAbwBuACAAPQAgAC0AMQAuAFwAbgBcAG4AUABhAHIAYQBtAGUAdABlAHIAcwA6AFwAbgAgACAAIAAgAGkAbgBpAHQAaQBhAGwAXwB2AGEAbAB1AGUAIAAgAC0AIABTAGEAbQBlACAAbQBlAGEAbgBpAG4AZwAgAGEAcwAgAG4AYQB0AGkAdgBlACAAUwBDAEEATgAuAFwAbgAgACAAIAAgAGEAcgByAGEAeQAgACAAIAAgACAAIAAgACAAIAAgAC0AIABJAG4AcAB1AHQAIABhAHIAcgBhAHkALgAgAFMAYwBhAGwAYQByAHMAIABhAG4AZAAgADEARAAgAHYAZQBjAHQAbwByAHMAIABhAHIAZQAgAHMAdQBwAHAAbwByAHQAZQBkACAAdwBpAHQAaABcAG4AIAAgACAAIAAgACAAIAAgACAAIAAgACAAIAAgACAAIAAgACAAIAAgACAAcgBlAHMAdAByAGkAYwB0AGUAZAAgAGQAaQByAGUAYwB0AGkAbwBuACAAcwBlAG0AYQBuAHQAaQBjAHMALgBcAG4AIAAgACAAIABmAHUAbgBjAHQAaQBvAG4AIAAgACAAIAAgACAAIAAtACAAUwBhAG0AZQAgAG0AZQBhAG4AaQBuAGcAIABhAHMAIABuAGEAdABpAHYAZQAgAFMAQwBBAE4ALgBcAG4AXABuAE8AcAB0AGkAbwBuAGEAbAA6AFwAbgAgACAAIAAgAFsAZABpAHIAZQBjAHQAaQBvAG4AXQAgACAAIAAgAC0AIABUAHIAYQB2AGUAcgBzAGEAbAAgAGMAbwBkAGUALgAgAEQAZQBmAGEAdQBsAHQAcwAgAHQAbwAgADAAIAAoAHMAdABhAG4AZABhAHIAZAAgAHIAbwB3ABEgbQBhAGoAbwByACkALgBcAG4AXABuAEQAaQByAGUAYwB0AGkAbwBuACAAQwBvAGQAZQBzADoAXABuACAAIAAgACAAIAAgACAAIAAwACAAIAAgAC0AIABTAHQAYQBuAGQAYQByAGQAIAByAG8AdwARIG0AYQBqAG8AcgAgACgAbABlAGYAdAAgAJIhIAByAGkAZwBoAHQALAAgAHQAbwBwACAAkiEgAGIAbwB0AHQAbwBtACkAXABuACAAIAAgACAAIAAgACAALQAxACAAIAAgAC0AIABDAG8AbAB1AG0AbgARIG0AYQBqAG8AcgAgAGYAcgBvAG0AIABOAFcAIABjAG8AcgBuAGUAcgAgACgAdABvAHAAIACSISAAYgBvAHQAdABvAG0ALAAgAGwAZQBmAHQAIACSISAAcgBpAGcAaAB0ACkAXABuACAAIAAgACAAIAAgACAAIAAxACAAIAAgAC0AIABOAEUAIAB0AHIAYQB2AGUAcgBzAGEAbAAgACgAYwBvAGwAdQBtAG4AESBtAGEAagBvAHIAKQBcAG4AIAAgACAAIAAgACAAIAAgADIAIAAgACAALQAgAFMARQAgAHQAcgBhAHYAZQByAHMAYQBsACAAKABjAG8AbAB1AG0AbgARIG0AYQBqAG8AcgAsACAAYgBvAHQAdABvAG0AIACSISAAdABvAHAAKQBcAG4AIAAgACAAIAAgACAAIAAgADMAIAAgACAALQAgAFMAVwAgAHQAcgBhAHYAZQByAHMAYQBsACAAKAByAG8AdwARIG0AYQBqAG8AcgAsACAAcgBpAGcAaAB0ACAAkiEgAGwAZQBmAHQAKQBcAG4AXABuAEUAcgByAG8AcgAgAEMAbwBuAGQAaQB0AGkAbwBuAHMAOgBcAG4AIAAgACAAIAAiICAAXAAiACMAZABpAHIAZQBjAHQAaQBvAG4AIQBcACIAIAAtACAASQBuAHYAYQBsAGkAZAAgAGQAaQByAGUAYwB0AGkAbwBuACAAZgBvAHIAIAAxAEQAIABhAHIAcgBhAHkAcwAgAG8AcgAgAHUAbgByAGUAYwBvAGcAbgBpAHoAZQBkACAAYwBvAGQAZQAuAFwAbgAgACAAIAAgACIgIAAxAEQAIABhAHIAcgBhAHkAcwAgAG8AbgBsAHkAIABzAHUAcABwAG8AcgB0ACAAZABpAHIAZQBjAHQAaQBvAG4AIAA9ACAAMAAgACgAZgBvAHIAdwBhAHIAZAApACAAbwByACAALQAxACAAKAByAGUAdgBlAHIAcwBlACkALgBcAG4AIAAgACAAIAAiICAAUwBjAGEAbABhAHIAcwAgAGIAeQBwAGEAcwBzACAAdAByAGEAdgBlAHIAcwBhAGwAIABhAG4AZAAgAHUAcwBlACAAbgBhAHQAaQB2AGUAIABTAEMAQQBOACAAZABpAHIAZQBjAHQAbAB5AC4AXABuAFwAbgBOAG8AdABlAHMAOgBcAG4AIAAgACAAIAAiICAAMgBEACAAdAByAGEAdgBlAHIAcwBhAGwAIAB1AHMAZQBzACAAVAByAGEAdgBlAHIAcwBlALsDIAB0AG8AIAByAGUAbwByAGQAZQByACAAdABoAGUAIABhAHIAcgBhAHkALAAgAFMAQwBBAE4AIAB0AG8AIABhAGMAYwB1AG0AdQBsAGEAdABlACwAXABuACAAIAAgACAAIAAgAGEAbgBkACAAUgBlAFMAaABhAHAAZQAyAEQAuwMgAHQAbwAgAHIAZQBzAHQAbwByAGUAIABvAHIAaQBnAGkAbgBhAGwAIABnAGUAbwBtAGUAdAByAHkALgBcAG4AIAAgACAAIAAiICAATgBvACAAZgBsAGEAdAB0AGUAbgBpAG4AZwAgAGkAcwAgAHAAZQByAGYAbwByAG0AZQBkADsAIABnAGUAbwBtAGUAdAByAHkAIABpAHMAIABwAHIAZQBzAGUAcgB2AGUAZAAuAFwAbgAtAC0ALQAtAC0ALQAtAC0ALQAtAC0ALQAtAC0ALQAtAC0ALQAtAC0ALQAtAC0ALQAtAC0ALQAtAC0ALQAtAC0ALQAtAC0ALQAtAC0ALQAtAC0ALQAtAC0ALQAtAC0ALQAtAC0ALQAtAC0ALQAtAC0ALQAtAC0ALQAtAC0ALQAtAC0ALQAtAC0ALQAtAC0ALQAtAC0ALQAtAC0ALQAqAC8AXABuAFwAbgBTAGMAYQBuADIARAC7AyAAPQBcAG4ATABBAE0AQgBEAEEAKABcAG4AIAAgACAAIABpAG4AaQB0AGkAYQBsAF8AdgBhAGwAdQBlACwAXABuACAAIAAgACAAYQByAHIAYQB5ACwAXABuACAAIAAgACAAZgB1AG4AYwB0AGkAbwBuACwAXABuACAAIAAgACAAWwBkAGkAcgBlAGMAdABpAG8AbgBdACwAXABuAEwARQBUACgAXABuACAAIAAgACAALwAvACAARABpAHIAZQBjAHQAaQBvAG4AIAAoAGQAZQBmAGEAdQBsAHQAIAA9ACAAMAApAFwAbgAgACAAIAAgAGQAaQByAGUAYwB0AGkAbwBuACwAIAAgACAAIAAgACAAIAAgACAASQBGACgASQBTAE8ATQBJAFQAVABFAEQAKABkAGkAcgBlAGMAdABpAG8AbgApACwAIAAwACwAIABkAGkAcgBlAGMAdABpAG8AbgApACwAXABuAFwAbgAgACAAIAAgAC8ALwAgAEQAaQBtAGUAbgBzAGkAbwBuAHMAXABuACAAIAAgACAAaAAsACAAIAAgACAAIAAgACAAIAAgACAAIAAgACAAIAAgACAAIABSAE8AVwBTACgAYQByAHIAYQB5ACkALABcAG4AIAAgACAAIAB3ACwAIAAgACAAIAAgACAAIAAgACAAIAAgACAAIAAgACAAIAAgAEMATwBMAFUATQBOAFMAKABhAHIAcgBhAHkAKQAsAFwAbgBcAG4AIAAgACAAIAAvAC8AIABOAG8AbgARIDIARAAgAHMAYwBlAG4AYQByAGkAbwBzAFwAbgAgACAAIAAgAEkAcwBTAGMAYQBsAGEAcgA/ACwAIAAgACAAIAAgACAAIAAgACAAQQBOAEQAKABoACAAPQAgADEALAAgAHcAIAA9ACAAMQApACwAXABuACAAIAAgACAASQBzADEARAA/ACwAIAAgACAAIAAgACAAIAAgACAAIAAgACAAIABYAE8AUgAoAGgAIAA9ACAAMQAsACAAdwAgAD0AIAAxACkALABcAG4AXABuACAAIAAgACAASQBuAHYAYQBsAGkAZAAxAEQARABpAHIAPwAsACAAIAAgACAAIABBAE4ARAAoAEkAcwAxAEQAPwAsACAAZABpAHIAZQBjAHQAaQBvAG4AIAA8AD4AIAAwACwAIABkAGkAcgBlAGMAdABpAG8AbgAgADwAPgAgAC0AMQApACwAXABuACAAIAAgACAASQBzAFIAZQB2AGUAcgBzAGUAPwAsACAAIAAgACAAIAAgACAAIABkAGkAcgBlAGMAdABpAG8AbgAgAD0AIAAtADEALABcAG4AIAAgACAAIABJAHMAVgBlAHIAdABpAGMAYQBsAD8ALAAgACAAIAAgACAAIAAgAEEATgBEACgASQBzADEARAA/ACwAIABoACAAPgAgAHcAKQAsAFwAbgBcAG4AIAAgACAAIAAvAC8AIAAxAEQAIABoAGEAbgBkAGwAaQBuAGcAXABuACAAIAAgACAAZQAsACAAIAAgACAAIAAgACAAIAAgACAAIAAgACAAIAAgACAAIABJAEYAKABJAHMAVgBlAHIAdABpAGMAYQBsAD8ALAAgAGgALAAgAHcAKQAsAFwAbgAgACAAIAAgAGkAZAB4ACwAIAAgACAAIAAgACAAIAAgACAAIAAgACAAIAAgACAAUwBFAFEAVQBFAE4AQwBFACgAZQAsACwAIABlACwAIAAtADEAKQAsAFwAbgAgACAAIAAgAHIAZQB2AF8AYQByAHIAYQB5ACwAIAAgACAAIAAgACAAIAAgACAASQBGACgASQBzAFYAZQByAHQAaQBjAGEAbAA/ACwAIABJAE4ARABFAFgAKABhAHIAcgBhAHkALAAgAGkAZAB4ACkALAAgAEkATgBEAEUAWAAoAGEAcgByAGEAeQAsACwAIABpAGQAeAApACkALABcAG4AIAAgACAAIAB2AGUAYwB0AG8AcgAsACAAIAAgACAAIAAgACAAIAAgACAAIAAgAEkARgAoAEkAcwBSAGUAdgBlAHIAcwBlAD8ALAAgAHIAZQB2AF8AYQByAHIAYQB5ACwAIABhAHIAcgBhAHkAKQAsAFwAbgBcAG4AIAAgACAAIAAvAC8AIABMAG8AZwBpAGMAIABnAGEAdABlAFwAbgAgACAAIAAgAEkARgAoAEkAcwBTAGMAYQBsAGEAcgA/ACwAIABTAEMAQQBOACgAaQBuAGkAdABpAGEAbABfAHYAYQBsAHUAZQAsACAAYQByAHIAYQB5ACwAIABmAHUAbgBjAHQAaQBvAG4AKQAsAFwAbgBcAG4AIAAgACAAIAAgACAAIAAgAEkARgAoAEkAbgB2AGEAbABpAGQAMQBEAEQAaQByAD8ALAAgAFwAIgAjAGQAaQByAGUAYwB0AGkAbwBuACEAXAAiACwAXABuAFwAbgAgACAAIAAgACAAIAAgACAAIAAgACAAIABJAEYAKABJAHMAMQBEAD8ALAAgAFMAQwBBAE4AKABpAG4AaQB0AGkAYQBsAF8AdgBhAGwAdQBlACwAIAB2AGUAYwB0AG8AcgAsACAAZgB1AG4AYwB0AGkAbwBuACkALABcAG4AXABuACAAIAAgACAAIAAgACAAIAAgACAAIAAgACAAIAAgACAASQBGACgASQBTAE4AQQAoAFgATQBBAFQAQwBIACgAZABpAHIAZQBjAHQAaQBvAG4ALAAgAHsALQAxADsAMAA7ADEAOwAyADsAMwA7AFwAIgBOAEUAXAAiADsAXAAiAFMARQBcACIAOwBcACIAUwBXAFwAIgB9ACkAKQAsAFwAbgAgACAAIAAgACAAIAAgACAAIAAgACAAIAAgACAAIAAgACAAIAAgACAAXAAiACMAZABpAHIAZQBjAHQAaQBvAG4AIQBcACIALABcAG4AXABuAEwARQBUACgAXABuACAAIAAgACAALwAvACAAMgBEACAAcwBjAGEAbgAgAG0AbwBkAGUAcwBcAG4AIAAgACAAIABzAHQAYQBuAGQAYQByAGQALAAgACAAIAAgACAAIAAgACAAIAAgAEwAQQBNAEIARABBACgAUwBDAEEATgAoAGkAbgBpAHQAaQBhAGwAXwB2AGEAbAB1AGUALAAgAGEAcgByAGEAeQAsACAAZgB1AG4AYwB0AGkAbwBuACkAKQAsACAALwAvACAAMABcAG4AXABuACAAIAAgACAAcwB0AGEAbgBkAGEAcgBkAF8AYgB5AGMAbwBsACwAIAAgACAAIABMAEEATQBCAEQAQQAoAFQAUgBBAE4AUwBQAE8AUwBFACgAXABuACAAIAAgACAAIAAgACAAIAAgACAAIAAgACAAIAAgACAAIAAgACAAIAAgACAAIAAgACAAIAAgACAAIAAgACAAUwBDAEEATgAoAGkAbgBpAHQAaQBhAGwAXwB2AGEAbAB1AGUALAAgAFQAUgBBAE4AUwBQAE8AUwBFACgAYQByAHIAYQB5ACkALAAgAGYAdQBuAGMAdABpAG8AbgApACkAKQAsACAALwAvACAALQAxAFwAbgBcAG4AIAAgACAAIAB0AHIAYQB2AGUAcgBzAGEAbAAsACAAIAAgACAAIAAgACAAIAAgAEwAQQBNAEIARABBACgAUgBlAFMAaABhAHAAZQAyAEQAuwMoAFwAbgAgACAAIAAgACAAIAAgACAAIAAgACAAIAAgACAAIAAgACAAIAAgACAAIAAgACAAIAAgACAAIAAgACAAIAAgAFMAQwBBAE4AKABpAG4AaQB0AGkAYQBsAF8AdgBhAGwAdQBlACwAVAByAGEAdgBlAHIAcwBlALsDKABhAHIAcgBhAHkALAAgAGQAaQByAGUAYwB0AGkAbwBuACkALABmAHUAbgBjAHQAaQBvAG4AKQAsAFwAbgAgACAAIAAgACAAIAAgACAAIAAgACAAIAAgACAAIAAgACAAIAAgACAAIAAgACAAIAAgACAAIAAgACAAIAAgAHcAKQApACwAIAAvAC8AIAAxACwAIAAyACwAIAAzAFwAbgBcAG4AIAAgACAAIAAvAC8AIABTAGUAbABlAGMAdAAgAG0AbwBkAGUAXABuACAAIAAgACAAcgBlAHMAdQBsAHQALAAgACAAIAAgACAAIAAgACAAIAAgACAAIABJAEYAKABkAGkAcgBlAGMAdABpAG8AbgAgAD0AIAAwACwAIAAgAHMAdABhAG4AZABhAHIAZAAoACkALABcAG4AIAAgACAAIAAgACAAIAAgACAAIAAgACAAIAAgACAAIAAgACAAIAAgACAAIAAgACAAIAAgACAASQBGACgAZABpAHIAZQBjAHQAaQBvAG4AIAA9ACAALQAxACwAIABzAHQAYQBuAGQAYQByAGQAXwBiAHkAYwBvAGwAKAApACwAIAB0AHIAYQB2AGUAcgBzAGEAbAAoACkAKQApACwAXABuAFwAbgAgACAAIAAgAHIAZQBzAHUAbAB0AFwAbgApACkAKQApACkAKQApADsAXABuAFwAbgBcAG4AXABuAC8AKgAgAFsAUwBBADAANABdACAALQAtAC0ALQAtAC0ALQAtAC0ALQAtAC0ALQAtAC0ALQAtAC0ALQAtAC0ALQAtAC0ALQAtAC0ALQAtAC0ALQAtAC0ALQAtAC0ALQAtAC0ALQAtAC0ALQAtAC0ALQAtAC0ALQAtAC0ALQAtAC0ALQAtAC0ALQAtAC0ALQAtAC0ALQAtAC0ALQAtAC0ALQAtAC0ALQBcAG4ARgB1AG4AYwB0AGkAbwBuADoAIAAgACAAIAAgAFQAcgBhAHYAZQByAHMAZQC7A1wAbgBDAGEAdABlAGcAbwByAHkAOgAgACAAIAAgACAAMgBEACAAQQByAHIAYQB5ACAAUwBoAGEAcABpAG4AZwBcAG4AQQB1AHQAaABvAHIAOgAgACAAIAAgACAAIAAgAFAAYQB0AHIAaQBjAGsAIABIAC4AXABuAFYAZQByAHMAaQBvAG4AOgAgACAAIAAgACAAIAAxAC4AMQBcAG4AXABuAEQAZQBzAGMAcgBpAHAAdABpAG8AbgA6AFwAbgAgACAAIAAgAFIAZQBtAGEAcABzACAAYQAgADIARAAgAGEAcgByAGEAeQAgAGkAbgB0AG8AIABhACAAbgBlAHcAIAB0AHIAYQB2AGUAcgBzAGEAbAAgAG8AcgBkAGUAcgAgAGIAeQAgAHIAbwB0AGEAdABpAG4AZwAgAHQAaABlACAAdAByAGEAdgBlAHIAcwBhAGwAIABhAHgAaQBzAFwAbgAgACAAIAAgAHQAbwAgAG8AbgBlACAAbwBmACAAdABoAHIAZQBlACAAZABpAGEAZwBvAG4AYQBsACAAZABpAHIAZQBjAHQAaQBvAG4AcwAuACAAVABoAGUAIABzAGUAbABlAGMAdABlAGQAIABhAHgAaQBzACAAaQBzACAAcgBlAG0AYQBwAHAAZQBkACAAdABvACAAYQBcAG4AIAAgACAAIAB0AG8AcAARIGwAZQBmAHQAEyBhAG4AYwBoAG8AcgBlAGQAIAB0AHIAYQB2AGUAcgBzAGEAbAAgAG8AcgBkAGUAcgAuACAAUwBjAGEAbABhAHIAcwAgAGEAbgBkACAAMQBEACAAYQByAHIAYQB5AHMAIABhAHIAZQAgAHIAZQBqAGUAYwB0AGUAZAAuAFwAbgBcAG4AQQBjAGMAZQBwAHQAZQBkACAARABpAHIAZQBjAHQAaQBvAG4AcwA6AFwAbgAgACAAIAAgACAAIABcACIATgBFAFwAIgAgAG8AcgAgADEAIAAgAJIhIABOAG8AcgB0AGgAZQBhAHMAdAAgACAAKACXISkAXABuACAAIAAgACAAIAAgAFwAIgBTAEUAXAAiACAAbwByACAAMgAgACAAkiEgAFMAbwB1AHQAaABlAGEAcwB0ACAAIAAoAJghKQBcAG4AIAAgACAAIAAgACAAXAAiAFMAVwBcACIAIABvAHIAIAAzACAAIACSISAAUwBvAHUAdABoAHcAZQBzAHQAIAAgACgAmSEpAFwAbgBcAG4AUABhAHIAYQBtAGUAdABlAHIAcwA6AFwAbgAgACAAIAAgAGEAcgByAGEAeQAgACAAIAAgACAAIAAtACAAUgBlAHEAdQBpAHIAZQBkACAAMgBEACAAYQByAHIAYQB5AC4AXABuACAAIAAgACAAbgBlAHcAXwBhAHgAaQBzACAAIAAgAC0AIABEAGkAcgBlAGMAdABpAG8AbgAgAGMAbwBkAGUAIAAoAFwAIgBOAEUAXAAiACwAXAAiAFMARQBcACIALABcACIAUwBXAFwAIgApACAAbwByACAAaQBuAHQAZQBnAGUAcgAgADEAEyAzAC4AXABuAFwAbgBOAG8AdABlAHMAOgBcAG4AIAAgACAAIAAiICAARwBlAG8AbQBlAHQAcgB5ACAAaQBzACAAcAByAGUAcwBlAHIAdgBlAGQAOwAgAG8AbgBsAHkAIAB0AHIAYQB2AGUAcgBzAGEAbAAgAG8AcgBkAGUAcgAgAGMAaABhAG4AZwBlAHMALgBcAG4AIAAgACAAIAAiICAASQBuAHYAYQBsAGkAZAAgAGQAaQByAGUAYwB0AGkAbwBuACAAYwBvAGQAZQBzACAAcgBlAHQAdQByAG4AIABcACIAIwBBAFgASQBTACEAXAAiAC4AXABuACAAIAAgACAAIiAgADEARAAgAGEAcgByAGEAeQBzACAAcgBlAHQAdQByAG4AIABcACIAIwAyAEQALQBBAFIAUgBBAFkAIQBcACIALgBcAG4ALQAtAC0ALQAtAC0ALQAtAC0ALQAtAC0ALQAtAC0ALQAtAC0ALQAtAC0ALQAtAC0ALQAtAC0ALQAtAC0ALQAtAC0ALQAtAC0ALQAtAC0ALQAtAC0ALQAtAC0ALQAtAC0ALQAtAC0ALQAtAC0ALQAtAC0ALQAtAC0ALQAtAC0ALQAtAC0ALQAtAC0ALQAtAC0ALQAtAC0ALQAtAC0AKgAvAFwAbgBcAG4AVAByAGEAdgBlAHIAcwBlALsDIAA9AFwAbgBMAEEATQBCAEQAQQAoAFwAbgAgACAAIAAgAGEAcgByAGEAeQAsAFwAbgAgACAAIAAgAG4AZQB3AF8AYQB4AGkAcwAsAFwAbgBcAG4ASQBGACgATwBSACgAUgBPAFcAUwAoAGEAcgByAGEAeQApACAAPQAgADEALAAgAEMATwBMAFUATQBOAFMAKABhAHIAcgBhAHkAKQAgAD0AIAAxACkALABcACIAIwAyAEQALQBBAFIAUgBBAFkAIQBcACIALABcAG4AXABuACAAIAAgACAASQBGACgAQQBOAEQAKABJAFMATgBVAE0AQgBFAFIAKABuAGUAdwBfAGEAeABpAHMAKQAsACAATwBSACgAbgBlAHcAXwBhAHgAaQBzACAAPAA9ACAAMAAsACAAbgBlAHcAXwBhAHgAaQBzACAAPgAgADMAKQApACwAXAAiACMAQQBYAEkAUwAhAFwAIgAsAFwAbgBcAG4ATABFAFQAKABcAG4AIAAgACAAIAAvAC8AIABEAGkAbQBlAG4AcwBpAG8AbgBzAFwAbgAgACAAIAAgAGgALAAgACAAIAAgACAAIAAgACAAIAAgAFIATwBXAFMAKABhAHIAcgBhAHkAKQAsAFwAbgAgACAAIAAgAHcALAAgACAAIAAgACAAIAAgACAAIAAgAEMATwBMAFUATQBOAFMAKABhAHIAcgBhAHkAKQAsAFwAbgBcAG4AIAAgACAAIAAvAC8AIABBAHgAaQBzACAAdAByAGEAdgBlAHIAcwBhAGwAIABpAG4AZABpAGMAZQBzACAAKABkAGUAZgBlAHIAcgBlAGQAKQBcAG4AIAAgACAAIAB4AF8ATgBFACwAIAAgACAAIAAgACAAIABMAEEATQBCAEQAQQAoAFMARQBRAFUARQBOAEMARQAoAHcALAAsADEALAAwACkAIAAqACAAUwBFAFEAVQBFAE4AQwBFACgALABoACkAKQAsAFwAbgAgACAAIAAgAHkAXwBOAEUALAAgACAAIAAgACAAIAAgAEwAQQBNAEIARABBACgAUwBFAFEAVQBFAE4AQwBFACgAdwAsACwAdwAsAC0AMQApACAAKgAgAFMARQBRAFUARQBOAEMARQAoACwAaAAsADEALAAwACkAKQAsAFwAbgBcAG4AIAAgACAAIAB4AF8AUwBFACwAIAAgACAAIAAgACAAIABMAEEATQBCAEQAQQAoAFMARQBRAFUARQBOAEMARQAoAGgALAAsAGgALAAtADEAKQAgACoAIABTAEUAUQBVAEUATgBDAEUAKAAsAHcALAAxACwAMAApACkALABcAG4AIAAgACAAIAB5AF8AUwBFACwAIAAgACAAIAAgACAAIABMAEEATQBCAEQAQQAoAFMARQBRAFUARQBOAEMARQAoAGgALAAsAHcALAAwACkAIAArACAAUwBFAFEAVQBFAE4AQwBFACgALAB3ACwAMAAsAC0AMQApACkALABcAG4AXABuACAAIAAgACAAeABfAFMAVwAsACAAIAAgACAAIAAgACAATABBAE0AQgBEAEEAKABTAEUAUQBVAEUATgBDAEUAKAB3ACwALABoACwAMAApACAAKwAgAFMARQBRAFUARQBOAEMARQAoACwAaAAsADAALAAtADEAKQApACwAXABuACAAIAAgACAAeQBfAFMAVwAsACAAIAAgACAAIAAgACAATABBAE0AQgBEAEEAKABTAEUAUQBVAEUATgBDAEUAKAB3ACwALAAxACkAIAAqACAAUwBFAFEAVQBFAE4AQwBFACgALABoACwAMQAsADAAKQApACwAXABuAFwAbgAgACAAIAAgAC8ALwAgAEEAeABpAHMAIABtAG8AZABlACAAcwBlAGwAZQBjAHQAaQBvAG4AXABuACAAIAAgACAAbQBvAGQAZQAsACAAIAAgACAAIAAgACAASQBGACgASQBTAE4AVQBNAEIARQBSACgAbgBlAHcAXwBhAHgAaQBzACkALABuAGUAdwBfAGEAeABpAHMALABcAG4AIAAgACAAIAAgACAAIAAgACAAIAAgACAAIAAgACAAIAAgACAAIAAgAFMAVwBJAFQAQwBIACgAbgBlAHcAXwBhAHgAaQBzACwAIABcACIATgBFAFwAIgAsADEALAAgAFwAIgBTAEUAXAAiACwAMgAsACAAXAAiAFMAVwBcACIALAAzACwAIAAxACkAKQAsAFwAbgBcAG4AIAAgACAAIAAvAC8AIABJAG4AZABlAHgAIABzAGUAbABlAGMAdABpAG8AbgBcAG4AIAAgACAAIAB4ACwAIAAgACAAIAAgACAAIAAgACAAIABDAEgATwBPAFMARQAoAG0AbwBkAGUALAAgAHgAXwBOAEUALAAgAHgAXwBTAEUALAAgAHgAXwBTAFcAKQAsAFwAbgAgACAAIAAgAHkALAAgACAAIAAgACAAIAAgACAAIAAgAEMASABPAE8AUwBFACgAbQBvAGQAZQAsACAAeQBfAE4ARQAsACAAeQBfAFMARQAsACAAeQBfAFMAVwApACwAXABuAFwAbgAgACAAIAAgAC8ALwAgAFIAZQBtAGEAcAAgAGEAcgByAGEAeQBcAG4AIAAgACAAIAByAGUAcwB1AGwAdAAsACAAIAAgACAAIABJAE4ARABFAFgAKABhAHIAcgBhAHkALAAgAHgAKAApACwAIAB5ACgAKQApACwAXABuAFwAbgAgACAAIAAgAHIAZQBzAHUAbAB0AFwAbgApACkAKQApADsAXABuAFwAbgBcAG4AXABuAC8AKgAgAFsAUwBBADAANQBdACAALQAtAC0ALQAtAC0ALQAtAC0ALQAtAC0ALQAtAC0ALQAtAC0ALQAtAC0ALQAtAC0ALQAtAC0ALQAtAC0ALQAtAC0ALQAtAC0ALQAtAC0ALQAtAC0ALQAtAC0ALQAtAC0ALQAtAC0ALQAtAC0ALQAtAC0ALQAtAC0ALQAtAC0ALQAtAC0ALQAtAC0ALQAtAC0ALQBcAG4ARgB1AG4AYwB0AGkAbwBuADoAIAAgACAAIAAgAFQAYQBrAGUAQgBsAG8AYwBrALsDXABuAEMAYQB0AGUAZwBvAHIAeQA6ACAAIAAgACAAIAAyAEQAIABBAHIAcgBhAHkAIABTAGgAYQBwAGkAbgBnAFwAbgBBAHUAdABoAG8AcgA6ACAAIAAgACAAIAAgACAAUABhAHQAcgBpAGMAawAgAEgALgBcAG4AVgBlAHIAcwBpAG8AbgA6ACAAIAAgACAAIAAgADEALgAxAFwAbgBEAGUAcABlAG4AZABlAG4AYwBpAGUAcwA6ACAATQBHAHIAaQBkALsDLAAgAFIAZQBzAGkAegBlALsDXABuAFwAbgBEAGUAcwBjAHIAaQBwAHQAaQBvAG4AOgBcAG4AIAAgACAAIABFAHgAdAByAGEAYwB0AHMAIABhACAAcgBlAGMAdABhAG4AZwB1AGwAYQByACAAYgBsAG8AYwBrACAAZgByAG8AbQAgAGEAIAAyAEQAIABhAHIAcgBhAHkAIABiAHkAIABzAHAAZQBjAGkAZgB5AGkAbgBnACAAYQBuACAAYQBuAGMAaABvAHIAIAB2AGEAbAB1AGUAXABuACAAIAAgACAAKABzAHQAYQByAHQAXwBhAHQAKQAgAGEAbgBkACAAYQBuACAAbwBwAHQAaQBvAG4AYQBsACAAcwB0AG8AcABwAGkAbgBnACAAdgBhAGwAdQBlACAAKABzAHQAbwBwAF8AdwBoAGUAbgApAC4AIABUAGgAZQAgAGYAdQBuAGMAdABpAG8AbgAgAGwAbwBjAGEAdABlAHMAXABuACAAIAAgACAAdABoAGUAIABmAGkAcgBzAHQAIABvAGMAYwB1AHIAcgBlAG4AYwBlACAAbwBmACAAcwB0AGEAcgB0AF8AYQB0ACwAIAB0AGgAZQBuACAAcgBlAHQAdQByAG4AcwAgAGEAbABsACAAcgBvAHcAcwAgAGYAcgBvAG0AIAB0AGgAYQB0ACAAcABvAGkAbgB0AFwAbgAgACAAIAAgAGQAbwB3AG4AdwBhAHIAZAAgAGEAbgBkACAAYQBsAGwAIABjAG8AbAB1AG0AbgBzACAAdABvACAAdABoAGUAIAByAGkAZwBoAHQALAAgAHMAdABvAHAAcABpAG4AZwAgAGUAaQB0AGgAZQByACAAYQB0ACAAdABoAGUAIABmAGkAcgBzAHQAXABuACAAIAAgACAAbwBjAGMAdQByAHIAZQBuAGMAZQAgAG8AZgAgAHMAdABvAHAAXwB3AGgAZQBuACAAbwByACAAYQB0ACAAdABoAGUAIABlAG4AZAAgAG8AZgAgAHQAaABlACAAZABhAHQAYQAuAFwAbgBcAG4AIAAgACAAIABCAG8AdABoACAAcwB0AGEAcgB0AF8AYQB0ACAAYQBuAGQAIABzAHQAbwBwAF8AdwBoAGUAbgAgAHIAZQBsAHkAIABvAG4AIABFAHgAYwBlAGwAJwBzACAAbgBhAHQAaQB2AGUAIABlAHEAdQBhAGwAaQB0AHkAIABjAG8AbQBwAGEAcgBpAHMAbwBuAFwAbgAgACAAIAAgACgAYQByAHIAYQB5ACAAPQAgAHQAZQByAG0AKQAuACAAVABoAGkAcwAgAHAAcgBvAHYAaQBkAGUAcwAgAGYAYQBzAHQALAAgAHYAZQBjAHQAbwByAGkAegBlAGQAIABtAGEAdABjAGgAaQBuAGcAIABiAHUAdAAgAGQAbwBlAHMAIABuAG8AdAAgAHMAdQBwAHAAbwByAHQAXABuACAAIAAgACAAdwBpAGwAZABjAGEAcgBkAHMAIABvAHIAIAByAGUAZwB1AGwAYQByACAAZQB4AHAAcgBlAHMAcwBpAG8AbgBzAC4AIABJAGYAIABzAHQAbwBwAF8AdwBoAGUAbgAgAGkAcwAgAG8AbQBpAHQAdABlAGQALAAgAHQAaABlACAAYgBsAG8AYwBrACAAZQB4AHQAZQBuAGQAcwBcAG4AIAAgACAAIAB0AG8AIAB0AGgAZQAgAGIAbwB0AHQAbwBtACAAbwBmACAAdABoAGUAIABhAHIAcgBhAHkALgBcAG4AXABuAFAAYQByAGEAbQBlAHQAZQByAHMAOgBcAG4AIAAgACAAIABhAHIAcgBhAHkAIAAgACAAIAAgACAAIAAgAC0AIABSAGUAcQB1AGkAcgBlAGQAIAAyAEQAIABhAHIAcgBhAHkALgBcAG4AIAAgACAAIABzAHQAYQByAHQAXwBhAHQAIAAgACAAIAAgAC0AIABBAG4AYwBoAG8AcgAgAHYAYQBsAHUAZQAgAG0AYQByAGsAaQBuAGcAIAB0AGgAZQAgAGYAaQByAHMAdAAgAHIAbwB3ACAAbwBmACAAdABoAGUAIABiAGwAbwBjAGsALgBcAG4AIAAgACAAIABbAHMAdABvAHAAXwB3AGgAZQBuAF0AIAAgAC0AIABPAHAAdABpAG8AbgBhAGwAIABzAHQAbwBwAHAAaQBuAGcAIAB2AGEAbAB1AGUALgAgAEkAZgAgAG8AbQBpAHQAdABlAGQALAAgAHQAaABlACAAYgBsAG8AYwBrACAAYwBvAG4AdABpAG4AdQBlAHMAXABuACAAIAAgACAAIAAgACAAIAAgACAAIAAgACAAIAAgACAAIAAgACAAdABvACAAdABoAGUAIABlAG4AZAAgAG8AZgAgAHQAaABlACAAYQByAHIAYQB5AC4AXABuAFwAbgBOAG8AdABlAHMAOgBcAG4AIAAgACAAIAAiICAARwBlAG8AbQBlAHQAcgB5ACAAaQBzACAAcAByAGUAcwBlAHIAdgBlAGQAOwAgAG4AbwAgAGYAbABhAHQAdABlAG4AaQBuAGcAIABvAGMAYwB1AHIAcwAuAFwAbgAgACAAIAAgACIgIABJAGYAIABzAHQAYQByAHQAXwBhAHQAIABpAHMAIABuAG8AdAAgAGYAbwB1AG4AZAAsACAAcgBlAHQAdQByAG4AcwAgAFwAIgAjAE4ATwAtAEEATgBDAEgATwBSACEAXAAiAC4AXABuACAAIAAgACAAIiAgAEkAZgAgAHMAdABvAHAAXwB3AGgAZQBuACAAbwBjAGMAdQByAHMAIABiAGUAZgBvAHIAZQAgAHMAdABhAHIAdABfAGEAdAAsACAAcgBlAHQAdQByAG4AcwAgAFwAIgAjAE4ATwAtAFMATABJAEMARQAhAFwAIgAuAFwAbgAtAC0ALQAtAC0ALQAtAC0ALQAtAC0ALQAtAC0ALQAtAC0ALQAtAC0ALQAtAC0ALQAtAC0ALQAtAC0ALQAtAC0ALQAtAC0ALQAtAC0ALQAtAC0ALQAtAC0ALQAtAC0ALQAtAC0ALQAtAC0ALQAtAC0ALQAtAC0ALQAtAC0ALQAtAC0ALQAtAC0ALQAtAC0ALQAtAC0ALQAtAC0ALQAqAC8AXABuAFwAbgBUAGEAawBlAEIAbABvAGMAawC7AyAAPQBcAG4ATABBAE0AQgBEAEEAKABcAG4AIAAgACAAIABhAHIAcgBhAHkALABcAG4AIAAgACAAIABzAHQAYQByAHQAXwBhAHQALABcAG4AIAAgACAAIABbAHMAdABvAHAAXwB3AGgAZQBuAF0ALABcAG4ATABFAFQAKABcAG4AIAAgACAAIAAvAC8AIABPAHAAdABpAG8AbgBhAGwAIABzAHQAbwBwAHAAaQBuAGcAIABwAG8AaQBuAHQAXABuACAAIAAgACAARABvAE4AbwB0AFMAdABvAHAAPwAsACAAIAAgACAAIABJAFMATwBNAEkAVABUAEUARAAoAHMAdABvAHAAXwB3AGgAZQBuACkALABcAG4AXABuACAAIAAgACAALwAvACAARABpAG0AZQBuAHMAaQBvAG4AcwBcAG4AIAAgACAAIABoACwAIAAgACAAIAAgACAAIAAgACAAIAAgACAAIAAgAFIATwBXAFMAKABhAHIAcgBhAHkAKQAsAFwAbgAgACAAIAAgAHcALAAgACAAIAAgACAAIAAgACAAIAAgACAAIAAgACAAQwBPAEwAVQBNAE4AUwAoAGEAcgByAGEAeQApACwAXABuAFwAbgAgACAAIAAgAC8ALwAgAEkAbgBkAGkAYwBlAHMAXABuACAAIAAgACAAaQAsACAAIAAgACAAIAAgACAAIAAgACAAIAAgACAAIABNAEcAcgBpAGQAuwMoAGEAcgByAGEAeQApACwAXABuACAAIAAgACAAagAsACAAIAAgACAAIAAgACAAIAAgACAAIAAgACAAIABNAEcAcgBpAGQAuwMoAGEAcgByAGEAeQAsACAAMQApACwAXABuAFwAbgAgACAAIAAgAC8ALwAgAEwAbwBjAGEAbAAgAGgAZQBsAHAAZQByAHMAXABuACAAIAAgACAAQQBuAGMAaABvAHIAuwMsACAAIAAgACAAIAAgACAAIABMAEEATQBCAEQAQQAoAGEAcgByACwAIABjAG8AbgBkAGkAdABpAG8AbgAsACAAaQBkAHgALAAgAE4AKABhAHIAcgAgAD0AIABjAG8AbgBkAGkAdABpAG8AbgApACAAKgAgAGkAZAB4ACkALABcAG4AIAAgACAAIABJAEQAWAC7AywAIAAgACAAIAAgACAAIAAgACAAIAAgAEwAQQBNAEIARABBACgAYQByAHIALAAgAE0ASQBOACgASQBGACgAYQByAHIAIAA8AD4AIAAwACwAIABhAHIAcgApACkAKQAsAFwAbgBcAG4AIAAgACAAIAAvAC8AIABBAG4AYwBoAG8AcgAgAHAAbwBzAGkAdABpAG8AbgBzAFwAbgAgACAAIAAgAHIAbwB3AF8AcwB0AGEAcgB0ACwAIAAgACAAIAAgACAAQQBuAGMAaABvAHIAuwMoAGEAcgByAGEAeQAsACAAcwB0AGEAcgB0AF8AYQB0ACwAIABpACkALABcAG4AIAAgACAAIABjAG8AbABfAHMAdABhAHIAdAAsACAAIAAgACAAIAAgAEEAbgBjAGgAbwByALsDKABhAHIAcgBhAHkALAAgAHMAdABhAHIAdABfAGEAdAAsACAAagApACwAXABuAFwAbgAgACAAIAAgAHIALAAgACAAIAAgACAAIAAgACAAIAAgACAAIAAgACAASQBEAFgAuwMoAHIAbwB3AF8AcwB0AGEAcgB0ACkALABcAG4AIAAgACAAIABjACwAIAAgACAAIAAgACAAIAAgACAAIAAgACAAIAAgAEkARABYALsDKABjAG8AbABfAHMAdABhAHIAdAApACwAXABuAFwAbgAgACAAIAAgAC8ALwAgAFMAdABvAHAAcABpAG4AZwAgAHAAbwBzAGkAdABpAG8AbgBzAFwAbgAgACAAIAAgAHIAbwB3AF8AcwB0AG8AcAAsACAAIAAgACAAIAAgACAASQBGACgARABvAE4AbwB0AFMAdABvAHAAPwAsACAAMAAsACAAQQBuAGMAaABvAHIAuwMoAGEAcgByAGEAeQAsACAAcwB0AG8AcABfAHcAaABlAG4ALAAgAGkAKQApACwAXABuACAAIAAgACAAbgBvAF8AcgAsACAAIAAgACAAIAAgACAAIAAgACAAIABTAFUATQAoAHIAbwB3AF8AcwB0AG8AcAApACAAPQAgADAALABcAG4AIAAgACAAIAByAF8ALAAgACAAIAAgACAAIAAgACAAIAAgACAAIAAgAEkARgAoAE8AUgAoAEQAbwBOAG8AdABTAHQAbwBwAD8ALAAgAG4AbwBfAHIAKQAsACAAaAAsACAASQBEAFgAuwMoAHIAbwB3AF8AcwB0AG8AcAApACkALABcAG4AXABuACAAIAAgACAALwAvACAASABhAGwAdABpAG4AZwAgAGMAbwBuAGQAaQB0AGkAbwBuAHMAXABuACAAIAAgACAAVwBoAGUAcgBlAE4AbwB0AEYAbwB1AG4AZAA/ACwAIABBAE4ARAAoAHIAIAA9ACAAMAAsACAAYwAgAD0AIAAwACkALABcAG4AIAAgACAAIABOAG8AUwBsAGkAYwBlAD8ALAAgACAAIAAgACAAIAAgAEEATgBEACgATgBPAFQAKABuAG8AXwByACkALAAgAHIAXwAgADwAPQAgAHIAKQAsAFwAbgBcAG4AIAAgACAAIAAvAC8AIABMAG8AZwBpAGMAIABnAGEAdABlAFwAbgAgACAAIAAgAEkARgAoAFcAaABlAHIAZQBOAG8AdABGAG8AdQBuAGQAPwAsACAAXAAiACMATgBPAC0AQQBOAEMASABPAFIAIQBcACIALABcAG4AXABuACAAIAAgACAAIAAgACAAIABJAEYAKABOAG8AUwBsAGkAYwBlAD8ALAAgAFwAIgAjAE4ATwAtAFMATABJAEMARQAhAFwAIgAsAFwAbgBcAG4ATABFAFQAKABcAG4AIAAgACAAIAAvAC8AIABPAHUAdABwAHUAdAAgAGcAZQBvAG0AZQB0AHIAeQBcAG4AIAAgACAAIAByAG8AdwBzACwAIAAgACAAIAAgACAAIAAgACAAIAAgAEkARgAoAG4AbwBfAHIALAAgAGgAIAAtACAAcgAgACsAIAAxACwAIAByAF8AIAAtACAAcgApACwAXABuACAAIAAgACAAYwBvAGwAcwAsACAAIAAgACAAIAAgACAAIAAgACAAIAB3ACAALQAgAGMAIAArACAAMQAsAFwAbgBcAG4AIAAgACAAIAAvAC8AIABSAG8AdwAgAGkAbgBkAGkAYwBlAHMAXABuACAAIAAgACAAeAAsACAAIAAgACAAIAAgACAAIAAgACAAIAAgACAAIABJAEYAKAByAG8AdwBzACAAPQAgADEALAByACAAKgAgAFMARQBRAFUARQBOAEMARQAoACwAIABjAG8AbABzACwAIAAxACwAIAAwACkALABcAG4AIAAgACAAIAAgACAAIAAgACAAIAAgACAAIAAgACAAIAAgACAAIAAgACAAIAAgACAAUgBlAHMAaQB6AGUAuwMoAFMARQBRAFUARQBOAEMARQAoAHIAbwB3AHMALAAsACAAcgApACwALAAgAGMAbwBsAHMAKQApACwAXABuAFwAbgAgACAAIAAgAC8ALwAgAEMAbwBsAHUAbQBuACAAaQBuAGQAaQBjAGUAcwBcAG4AIAAgACAAIAB5ACwAIAAgACAAIAAgACAAIAAgACAAIAAgACAAIAAgAEkARgAoAGMAbwBsAHMAIAA9ACAAMQAsAFMARQBRAFUARQBOAEMARQAoAHIAbwB3AHMALAAsACAAYwAsACAAMAApACwAXABuACAAIAAgACAAIAAgACAAIAAgACAAIAAgACAAIAAgACAAIAAgACAAIAAgACAAIAAgAFIAZQBzAGkAegBlALsDKABTAEUAUQBVAEUATgBDAEUAKAAsACAAYwBvAGwAcwAsACAAYwApACwAIAByAG8AdwBzACkAKQAsAFwAbgBcAG4AIAAgACAAIAAvAC8AIABFAHgAdAByAGEAYwB0ACAAYgBsAG8AYwBrAFwAbgAgACAAIAAgAHIAZQBzAHUAbAB0ACwAIAAgACAAIAAgACAAIAAgACAASQBOAEQARQBYACgAYQByAHIAYQB5ACwAIAB4ACwAIAB5ACkALABcAG4AXABuACAAIAAgACAAcgBlAHMAdQBsAHQAXABuACkAKQApACkAKQA7AFwAbgBcAG4AXABuAFwAbgAvACoAIABbAFMAQQAwADYAXQAgAC0ALQAtAC0ALQAtAC0ALQAtAC0ALQAtAC0ALQAtAC0ALQAtAC0ALQAtAC0ALQAtAC0ALQAtAC0ALQAtAC0ALQAtAC0ALQAtAC0ALQAtAC0ALQAtAC0ALQAtAC0ALQAtAC0ALQAtAC0ALQAtAC0ALQAtAC0ALQAtAC0ALQAtAC0ALQAtAC0ALQAtAC0ALQAtAC0AXABuAEYAdQBuAGMAdABpAG8AbgA6ACAAIAAgACAAIABEAFMAdABhAGMAawC7A1wAbgBDAGEAdABlAGcAbwByAHkAOgAgACAAIAAgACAAMgBEACAAQQByAHIAYQB5ACAAUwBoAGEAcABpAG4AZwBcAG4AQQB1AHQAaABvAHIAOgAgACAAIAAgACAAIAAgAFAAYQB0AHIAaQBjAGsAIABIAC4AXABuAFYAZQByAHMAaQBvAG4AOgAgACAAIAAgACAAIAAxAC4AMQBcAG4AXABuAEQAZQBzAGMAcgBpAHAAdABpAG8AbgA6AFwAbgAgACAAIAAgAEEAcABwAHIAbwB4AGkAbQBhAHQAZQBzACAATgB1AG0AUAB5ACcAcwAgAGQAcwB0AGEAYwBrACAAZgBvAHIAIABFAHgAYwBlAGwAJwBzACAAMgBEACAAYQByAHIAYQB5ACAAbQBvAGQAZQBsAC4AIABEAFMAdABhAGMAawC7AyAAcwB0AGEAYwBrAHMAXABuACAAIAAgACAAbQB1AGwAdABpAHAAbABlACAAMgBEACAAYQByAHIAYQB5AHMAIABhAGwAbwBuAGcAIABhACAAXAAiAGQAZQBwAHQAaABcACIAIABkAGkAbQBlAG4AcwBpAG8AbgAgAGIAeQAgAHQAcgBhAG4AcwBwAG8AcwBpAG4AZwAgAGUAYQBjAGgAIABpAG4AcAB1AHQAXABuACAAIAAgACAAYQBuAGQAIABoAG8AcgBpAHoAbwBuAHQAYQBsAGwAeQAgAGMAbwBuAGMAYQB0AGUAbgBhAHQAaQBuAGcAIAB0AGgAZQAgAGwAYQB5AGUAcgBzAC4AIABVAHAAIAB0AG8AIABmAG8AdQByACAAYQByAHIAYQB5AHMAIABtAGEAeQAgAGIAZQBcAG4AIAAgACAAIABzAHUAcABwAGwAaQBlAGQALgAgAE0AaQBzAHMAaQBuAGcAIABhAHIAcgBhAHkAcwAgAGEAcgBlACAAaQBnAG4AbwByAGUAZAAuAFwAbgBcAG4AIAAgACAAIABBAGwAbAAgAGEAcgByAGEAeQBzACAAbQB1AHMAdAAgAGIAZQAgAG4AbwBuABEgcwBjAGEAbABhAHIAIABhAG4AZAAgAG4AbwBuABEgZQBtAHAAdAB5AC4AIABHAGUAbwBtAGUAdAByAHkAIABtAHUAcwB0ACAAbQBhAHQAYwBoACAAYQBjAHIAbwBzAHMAXABuACAAIAAgACAAYQBsAGwAIABzAHUAcABwAGwAaQBlAGQAIABhAHIAcgBhAHkAcwAgACgAcwBhAG0AZQAgAGgAZQBpAGcAaAB0ACAA1wAgAHcAaQBkAHQAaAApAC4AIABNAGkAcwBtAGEAdABjAGgAZQBkACAAZQBsAGUAbQBlAG4AdABzACAAYQByAGUAIABwAGEAZABkAGUAZABcAG4AIAAgACAAIAB1AHMAaQBuAGcAIABwAGEAZABfAHcAaQB0AGgALgBcAG4AXABuAFAAYQByAGEAbQBlAHQAZQByAHMAOgBcAG4AIAAgACAAIABhAHIAcgBhAHkAXwAxACAAIAAgACAAIAAtACAAUgBlAHEAdQBpAHIAZQBkACAAYgBhAHMAZQAgAGEAcgByAGEAeQAuAFwAbgAgACAAIAAgAFsAYQByAHIAYQB5AF8AMgBdACAAIAAgAC0AIABPAHAAdABpAG8AbgBhAGwAIABzAGUAYwBvAG4AZAAgAGEAcgByAGEAeQAuAFwAbgAgACAAIAAgAFsAYQByAHIAYQB5AF8AMwBdACAAIAAgAC0AIABPAHAAdABpAG8AbgBhAGwAIAB0AGgAaQByAGQAIABhAHIAcgBhAHkALgBcAG4AIAAgACAAIABbAGEAcgByAGEAeQBfADQAXQAgACAAIAAtACAATwBwAHQAaQBvAG4AYQBsACAAZgBvAHUAcgB0AGgAIABhAHIAcgBhAHkALgBcAG4AIAAgACAAIABbAHAAYQBkAF8AdwBpAHQAaABdACAAIAAtACAARgBpAGwAbAAgAHYAYQBsAHUAZQAgAGYAbwByACAAbQBpAHMAbQBhAHQAYwBoAGUAZAAgAG8AcgAgAG0AaQBzAHMAaQBuAGcAIABlAGwAZQBtAGUAbgB0AHMALgAgAEQAZQBmAGEAdQBsAHQAcwAgAHQAbwAgAE4AQQAoACkALgBcAG4AXABuAEIAZQBoAGEAdgBpAG8AcgA6AFwAbgAgACAAIAAgACIgIABUAHcAbwAgAGEAcgByAGEAeQBzACAAIACSISAAZABlAHAAdABoACAAPQAgADIAXABuACAAIAAgACAAIiAgAFQAaAByAGUAZQAgAGEAcgByAGEAeQBzACAAkiEgAGQAZQBwAHQAaAAgAD0AIAAzAFwAbgAgACAAIAAgACIgIABGAG8AdQByACAAYQByAHIAYQB5AHMAIAAgAJIhIABkAGUAcAB0AGgAIAA9ACAANABcAG4AIAAgACAAIAAiICAARQBhAGMAaAAgAGEAcgByAGEAeQAgAGkAcwAgAHQAcgBhAG4AcwBwAG8AcwBlAGQAIABzAG8AIABkAGUAcAB0AGgAIABiAGUAYwBvAG0AZQBzACAAdwBpAGQAdABoACwAIAB0AGgAZQBuACAASABTAFQAQQBDAEsAZQBkAC4AXABuAFwAbgBFAHIAcgBvAHIAIABDAG8AbgBkAGkAdABpAG8AbgBzADoAXABuACAAIAAgACAAIiAgAFwAIgAjAEUATQBQAFQAWQAtAEEAUgBSAEEAWQAhAFwAIgAgACAAIAAtACAATwBuAGUAIAByAGUAcQB1AGkAcgBlAGQAIABhAHIAcgBhAHkAIABpAHMAIABlAG0AcAB0AHkAIAB3AGgAaQBsAGUAIAB0AGgAZQAgAG8AdABoAGUAcgAgAGkAcwAgAG4AbwB0AC4AXABuACAAIAAgACAAIiAgAFwAIgAjAFMAQwBBAEwAQQBSAC0ARQBSAFIATwBSACEAXAAiACAAIAAtACAAQQBuAHkAIABpAG4AcAB1AHQAIABhAHIAcgBhAHkAIABpAHMAIABzAGMAYQBsAGEAcgAuAFwAbgBcAG4ATgBvAHQAZQBzADoAXABuACAAIAAgACAAIiAgAFQAaABpAHMAIABpAHMAIABhACAAMgBEACAAYQBwAHAAcgBvAHgAaQBtAGEAdABpAG8AbgAgAG8AZgAgAGQAZQBwAHQAaAAgAHMAdABhAGMAawBpAG4AZwAuAFwAbgAgACAAIAAgACIgIABBAGwAbAAgAGEAcgByAGEAeQBzACAAbQB1AHMAdAAgAHMAaABhAHIAZQAgAGcAZQBvAG0AZQB0AHIAeQAgAG8AcgAgAHAAYQBkAGQAaQBuAGcAIAB3AGkAbABsACAAYgBlACAAYQBwAHAAbABpAGUAZAAuAFwAbgAtAC0ALQAtAC0ALQAtAC0ALQAtAC0ALQAtAC0ALQAtAC0ALQAtAC0ALQAtAC0ALQAtAC0ALQAtAC0ALQAtAC0ALQAtAC0ALQAtAC0ALQAtAC0ALQAtAC0ALQAtAC0ALQAtAC0ALQAtAC0ALQAtAC0ALQAtAC0ALQAtAC0ALQAtAC0ALQAtAC0ALQAtAC0ALQAtAC0ALQAtAC0ALQAqAC8AXABuAFwAbgBEAFMAdABhAGMAawC7AyAAPQBcAG4ATABBAE0AQgBEAEEAKABcAG4AIAAgACAAIABhAHIAcgBhAHkAXwAxACwAXABuACAAIAAgACAAWwBhAHIAcgBhAHkAXwAyAF0ALABcAG4AIAAgACAAIABbAGEAcgByAGEAeQBfADMAXQAsAFwAbgAgACAAIAAgAFsAYQByAHIAYQB5AF8ANABdACwAXABuACAAIAAgACAAWwBwAGEAZABfAHcAaQB0AGgAXQAsAFwAbgBMAEUAVAAoAFwAbgAgACAAIAAgAC8ALwAgAFIAZQBxAHUAaQByAGUAZAAgAGEAcgByAGEAeQAgAGMAbwB1AG4AdABzAFwAbgAgACAAIAAgAGEALAAgACAAIAAgACAAIAAgACAAIAAgACAAIAAgACAAQwBPAFUATgBUAEEAKABhAHIAcgBhAHkAXwAxACkALABcAG4AIAAgACAAIABiACwAIAAgACAAIAAgACAAIAAgACAAIAAgACAAIAAgAEkARgAoAEkAUwBPAE0ASQBUAFQARQBEACgAYQByAHIAYQB5AF8AMgApACwAIAAwACwAIABDAE8AVQBOAFQAQQAoAGEAcgByAGEAeQBfADIAKQApACwAXABuAFwAbgAgACAAIAAgAC8ALwAgAE8AcAB0AGkAbwBuAGEAbAAgAGEAcgByAGEAeQAgAGMAbwB1AG4AdABzAFwAbgAgACAAIAAgAGMALAAgACAAIAAgACAAIAAgACAAIAAgACAAIAAgACAASQBGACgASQBTAE8ATQBJAFQAVABFAEQAKABhAHIAcgBhAHkAXwAzACkALAAgADAALAAgAEMATwBVAE4AVABBACgAYQByAHIAYQB5AF8AMwApACkALABcAG4AIAAgACAAIABkACwAIAAgACAAIAAgACAAIAAgACAAIAAgACAAIAAgAEkARgAoAEkAUwBPAE0ASQBUAFQARQBEACgAYQByAHIAYQB5AF8ANAApACwAIAAwACwAIABDAE8AVQBOAFQAQQAoAGEAcgByAGEAeQBfADQAKQApACwAXABuAFwAbgAgACAAIAAgAC8ALwAgAFMAdABhAGMAawBpAG4AZwAgAG0AbwBkAGUAcwBcAG4AIAAgACAAIAByAGUAcQAsACAAIAAgACAAIAAgACAAIAAgACAAIAAgAEEATgBEACgAYwAgAD0AIAAwACwAIABkACAAPQAgADAAKQAsAFwAbgAgACAAIAAgAEMAXwBvAG4AbAB5ACwAIAAgACAAIAAgACAAIAAgACAAQQBOAEQAKABjACAAPAA+ACAAMAAsACAAZAAgAD0AIAAwACkALABcAG4AIAAgACAAIABEAF8AbwBuAGwAeQAsACAAIAAgACAAIAAgACAAIAAgAEEATgBEACgAYwAgAD0AIAAwACwAIABkACAAPAA+ACAAMAApACwAXABuACAAIAAgACAAQQBsAGwALAAgACAAIAAgACAAIAAgACAAIAAgACAAIABBAE4ARAAoAGMAIAA8AD4AIAAwACwAIABkACAAPAA+ACAAMAApACwAXABuAFwAbgAgACAAIAAgAC8ALwAgAEgAYQBsAHQAaQBuAGcAIABzAGMAZQBuAGEAcgBpAG8AcwBcAG4AIAAgACAAIABFAG0AcAB0AHkAQQByAHIAPwAsACAAIAAgACAAIAAgAE8AUgAoAGEAIAA9ACAAMAAsACAAYgAgAD0AIAAwACkALABcAG4AXABuACAAIAAgACAALwAvACAAUwBjAGEAbABhAHIAIAB2AGEAbABpAGQAYQB0AGkAbwBuAFwAbgAgACAAIAAgAEMAbABhAG0AcAC7AywAIAAgACAAIAAgACAAIAAgACAATABBAE0AQgBEAEEAKABwAGEAcgBhAG0ALAAgAEEATgBEACgAcABhAHIAYQBtACAAPQAgADEALAAgAEkAUwBFAFIAUgBPAFIAKABwAGEAcgBhAG0AKQApACkALABcAG4AIAAgACAAIABTAGMAYQBsAGEAcgBFAHIAcgA/ACwAIAAgACAAIAAgAE8AUgAoAEMAbABhAG0AcAC7AygAYQApACwAIABDAGwAYQBtAHAAuwMoAGIAKQAsACAAQwBsAGEAbQBwALsDKABjACkALAAgAEMAbABhAG0AcAC7AygAZAApACkALABcAG4AXABuACAAIAAgACAALwAvACAATABvAGcAaQBjACAAZwBhAHQAZQBcAG4AIAAgACAAIABJAEYAKABFAG0AcAB0AHkAQQByAHIAPwAsACAAXAAiACMARQBNAFAAVABZAC0AQQBSAFIAQQBZACEAXAAiACwAXABuAFwAbgAgACAAIAAgACAAIAAgACAASQBGACgAUwBjAGEAbABhAHIARQByAHIAPwAsACAAXAAiACMAUwBDAEEATABBAFIALQBFAFIAUgBPAFIAIQBcACIALABcAG4AXABuAEwARQBUACgAXABuACAAIAAgACAALwAvACAAUABhAGQAZABpAG4AZwBcAG4AIAAgACAAIABwAGEAZABfAHcAaQB0AGgALAAgACAAIAAgACAAIAAgAEkARgAoAEkAUwBPAE0ASQBUAFQARQBEACgAcABhAGQAXwB3AGkAdABoACkALAAgAE4AQQAoACkALAAgAHAAYQBkAF8AdwBpAHQAaAApACwAXABuAFwAbgAgACAAIAAgAC8ALwAgAFQAcgBhAG4AcwBwAG8AcwBlAGQAIABsAGEAeQBlAHIAcwBcAG4AIAAgACAAIABhAEAdLAAgACAAIAAgACAAIAAgACAAIAAgACAAIAAgAFQAUgBBAE4AUwBQAE8AUwBFACgAYQByAHIAYQB5AF8AMQApACwAXABuACAAIAAgACAAYgBAHSwAIAAgACAAIAAgACAAIAAgACAAIAAgACAAIABUAFIAQQBOAFMAUABPAFMARQAoAGEAcgByAGEAeQBfADIAKQAsAFwAbgAgACAAIAAgAGMAQB0sACAAIAAgACAAIAAgACAAIAAgACAAIAAgACAASQBGACgAYwAsACAAVABSAEEATgBTAFAATwBTAEUAKABhAHIAcgBhAHkAXwAzACkALAAgADAAKQAsAFwAbgAgACAAIAAgAGQAQB0sACAAIAAgACAAIAAgACAAIAAgACAAIAAgACAASQBGACgAZAAsACAAVABSAEEATgBTAFAATwBTAEUAKABhAHIAcgBhAHkAXwA0ACkALAAgADAAKQAsAFwAbgBcAG4AIAAgACAAIAAvAC8AIABTAHQAYQBjAGsAIAB2AGEAcgBpAGEAbgB0AHMAXABuACAAIAAgACAAcgBlAHEAXwBzAHQAYQBjAGsALAAgACAAIAAgACAAIABIAFMAVABBAEMASwAoAGEAQB0sACAAYgBAHSkALABcAG4AIAAgACAAIABDAF8AbwBuAGwAeQBfAHMAdABhAGMAawAsACAAIAAgAEgAUwBUAEEAQwBLACgAYQBAHSwAIABiAEAdLAAgAGMAQB0pACwAXABuACAAIAAgACAARABfAG8AbgBsAHkAXwBzAHQAYQBjAGsALAAgACAAIABIAFMAVABBAEMASwAoAGEAQB0sACAAYgBAHSwAIABkAEAdKQAsAFwAbgAgACAAIAAgAGEAbABsAF8AcwB0AGEAYwBrACwAIAAgACAAIAAgACAASABTAFQAQQBDAEsAKABhAEAdLAAgAGIAQB0sACAAYwBAHSwAIABkAEAdKQAsAFwAbgBcAG4AIAAgACAAIAAvAC8AIABTAGUAbABlAGMAdAAgAGYAaQBuAGEAbAAgAHMAdABhAGMAawBcAG4AIAAgACAAIAByAGUAcwB1AGwAdAAsACAAIAAgACAAIAAgACAAIAAgAEkARgBFAFIAUgBPAFIAKABcAG4AIAAgACAAIAAgACAAIAAgACAAIAAgACAAIAAgACAAIAAgACAAIAAgACAAIAAgACAASQBGACgAcgBlAHEALAByAGUAcQBfAHMAdABhAGMAawAsAFwAbgAgACAAIAAgACAAIAAgACAAIAAgACAAIAAgACAAIAAgACAAIAAgACAAIAAgACAAIAAgACAAIAAgAEkARgAoAEMAXwBvAG4AbAB5ACwAQwBfAG8AbgBsAHkAXwBzAHQAYQBjAGsALABcAG4AIAAgACAAIAAgACAAIAAgACAAIAAgACAAIAAgACAAIAAgACAAIAAgACAAIAAgACAAIAAgACAAIAAgACAAIAAgAEkARgAoAEQAXwBvAG4AbAB5ACwARABfAG8AbgBsAHkAXwBzAHQAYQBjAGsALABcAG4AIAAgACAAIAAgACAAIAAgACAAIAAgACAAIAAgACAAIAAgACAAIAAgACAAIAAgACAAIAAgACAAIAAgACAAIAAgACAAIAAgACAASQBGACgAQQBsAGwALABhAGwAbABfAHMAdABhAGMAawAsACAARgBBAEwAUwBFACkAKQApACkALABwAGEAZABfAHcAaQB0AGgAKQAsAFwAbgBcAG4AIAAgACAAIAByAGUAcwB1AGwAdABcAG4AKQApACkAKQApADsAXABuAFwAbgBcAG4AXABuAC8AKgAgAFsAUwBBADAANwBdACAALQAtAC0ALQAtAC0ALQAtAC0ALQAtAC0ALQAtAC0ALQAtAC0ALQAtAC0ALQAtAC0ALQAtAC0ALQAtAC0ALQAtAC0ALQAtAC0ALQAtAC0ALQAtAC0ALQAtAC0ALQAtAC0ALQAtAC0ALQAtAC0ALQAtAC0ALQAtAC0ALQAtAC0ALQAtAC0ALQAtAC0ALQAtAC0ALQBcAG4ARgB1AG4AYwB0AGkAbwBuADoAIAAgACAAIAAgAFcAcgBhAHAAUgBvAHc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HIAbwB3ACAAYgBsAG8AYwBrAHMAIABvAGYAIABhACAAcwBwAGUAYwBpAGYAaQBlAGQAIABoAGUAaQBnAGgAdAAgAHcAaABpAGwAZQAgAHAAcgBlAHMAZQByAHYAaQBuAGcAXABuACAAIAAgACAAYwBvAGwAdQBtAG4AIAB3AGkAZAB0AGgALgAgAFQAaABlACAAdwByAGEAcABwAGUAZAAgAGIAbABvAGMAawBzACAAYQByAGUAIABzAHQAYQBjAGsAZQBkACAAaABvAHIAaQB6AG8AbgB0AGEAbABsAHkAIABpAG4AIAB0AGgAZQAgAG8AdQB0AHAAdQB0AC4AXABuACAAIAAgACAASgBhAGcAZwBlAGQAIABvAHIAIABpAG4AYwBvAG0AcABsAGUAdABlACAAZgBpAG4AYQBsACAAYgBsAG8AYwBrAHMAIABhAHIAZQAgAHAAYQBkAGQAZQBkACAAdwBpAHQAaAAgAE4AQQAoACkAIAB1AG4AbABlAHMAcwAgAGEAIABmAGkAbABsAFwAbgAgACAAIAAgAHYAYQBsAHUAZQAgAGkAcwAgAHMAdQBwAHAAbABpAGUAZAAgAHYAaQBhACAAcABhAGQAXwB3AGkAdABoAC4AXABuAFwAbgBQAGEAcgBhAG0AZQB0AGUAcgBzADoAXABuACAAIAAgACAAYQByAHIAYQB5ACAAIAAgACAAIAAgACAAIAAtACAAUgBlAHEAdQBpAHIAZQBkACAAMgBEACAAYQByAHIAYQB5ACAAKAAxAEQAIABhAHIAcgBhAHkAcwAgAG4AbwB0ACAAcwB1AHAAcABvAHIAdABlAGQAKQAuAFwAbgAgACAAIAAgAG4AZQB3AF8AaABlAGkAZwBoAHQAIAAgACAALQAgAE4AdQBtAGIAZQByACAAbwBmACAAcgBvAHcAcwAgAGkAbgAgAGUAYQBjAGgAIAB3AHIAYQBwAHAAZQBkACAAYgBsAG8AYwBrAC4AXABuAFwAbgBPAHAAdABpAG8AbgBhAGwAOgBcAG4AIAAgACAAIABbAHAAYQBkAF8AdwBpAHQAaABdACAAIAAgAC0AIABGAGkAbABsACAAdgBhAGwAdQBlACAAdQBzAGUAZAAgAHQAbwAgAHAAYQBkACAAaQBuAGMAbwBtAHAAbABlAHQAZQAgAGIAbABvAGMAawBzAC4AIABEAGUAZgBhAHUAbAB0AHMAIAB0AG8AIABOAEEAKAApAC4AXABuAFwAbgBOAG8AdABlAHMAOgBcAG4AIAAgACAAIAAiICAATwB1AHQAcAB1AHQAIAB3AGkAZAB0AGgAIAA9ACAAYgBsAG8AYwBrAHMAIADXACAAbwByAGkAZwBpAG4AYQBsACAAdwBpAGQAdABoAC4AXABuACAAIAAgACAAIiAgAG4AZQB3AF8AaABlAGkAZwBoAHQAIABtAHUAcwB0ACAAYgBlACAAcwB0AHIAaQBjAHQAbAB5ACAAbABlAHMAcwAgAHQAaABhAG4AIAB0AGgAZQAgAGEAcgByAGEAeQAgAGgAZQBpAGcAaAB0AC4AXABuACAAIAAgACAAIiAgAFMAcABpAGwAbAAgAHIAaQBzAGsAIABpAHMAIABjAGgAZQBjAGsAZQBkACAAYQBnAGEAaQBuAHMAdAAgAEUAeABjAGUAbAAZIHMAIAAxADYALAAzADgANAARIGMAbwBsAHUAbQBuACAAbABpAG0AaQB0AC4AXABuAC0ALQAtAC0ALQAtAC0ALQAtAC0ALQAtAC0ALQAtAC0ALQAtAC0ALQAtAC0ALQAtAC0ALQAtAC0ALQAtAC0ALQAtAC0ALQAtAC0ALQAtAC0ALQAtAC0ALQAtAC0ALQAtAC0ALQAtAC0ALQAtAC0ALQAtAC0ALQAtAC0ALQAtAC0ALQAtAC0ALQAtAC0ALQAtAC0ALQAtAC0ALQAtACoALwBcAG4AXABuAFcAcgBhAHAAUgBvAHcAcwAyAEQAuwMgAD0AXABuAEwAQQBNAEIARABBACgAXABuACAAIAAgACAAYQByAHIAYQB5ACwAXABuACAAIAAgACAAbgBlAHcAXwBoAGUAaQBnAGgAd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GgAIAAvACAAbgBlAHcAXwBoAGUAaQBnAGgAd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HcAaQBkAHQAaABcAG4AIAAgACAAIABjACwAIAAgACAAIAAgACAAIAAgACAAIAAgACAAIAAgAGIAbABvAGMAawBzACAAKgAgAHc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aABlAGkAZwBoAHQAIAA+AD0AIABoACwAXABuACAAIAAgACAAUwBwAGkAbABsAFIAaQBzAGsAPwAsACAAIAAgACAAIABjACAAPgAgADEANgAzADgANAAsAFwAbgBcAG4AIAAgACAAIAAvAC8AIABMAG8AZwBpAGMAIABnAGEAdABlAFwAbgAgACAAIAAgAEkARgAoAEkAcwBTAGMAYQBsAGEAcgA/ACwAIABcACIAIwBWAEEATABVAEUAIQBcACIALABcAG4AXABuACAAIAAgACAAIAAgACAAIABJAEYAKABJAHMAMQBEAD8ALAAgAFwAIgAjAFYAQQBMAFUARQAhAFwAIgAsAFwAbgBcAG4AIAAgACAAIAAgACAAIAAgACAAIAAgACAASQBGACgASQBuAHYAYQBsAGkAZABEAGkAbQA/ACwAIABcACIAIwBIAEUASQBHAEgAVAAhAFwAIgAsAFwAbgBcAG4AIAAgACAAIAAgACAAIAAgACAAIAAgACAAIAAgACAAIABJAEYAKABTAHAAaQBsAGwAUgBpAHMAawA/ACwAIABcACIAIwBOAFUATQAhAFwAIgAsAFwAbgBcAG4ATABFAFQAKABcAG4AIAAgACAAIAAvAC8AIABJAG4AZABpAGMAZQBzACAAKABkAGUAZgBlAHIAcgBlAGQAKQBcAG4AIAAgACAAIABpACwAIAAgACAAIAAgACAAIAAgACAAIAAgACAAIAAgAEwAQQBNAEIARABBACgAVABPAFIATwBXACgARQBjAGgAbwC7AygAUwBFAFEAVQBFAE4AQwBFACgALAAgAGIAbABvAGMAawBzACwAIAAxACwAIABuAGUAdwBfAGgAZQBpAGcAaAB0ACkALAAgAHcAKQApACAAXABuACAAIAAgACAAIAAgACAAIAAgACAAIAAgACAAIAAgACAAIAAgACAAIAAgACAAIAAgACAAIAAgACsAIABTAEUAUQBVAEUATgBDAEUAKABuAGUAdwBfAGgAZQBpAGcAaAB0ACwALAAgADAALAAgADEAKQApACwAXABuAFwAbgAgACAAIAAgAG0AbwBkAHUAbABvACwAIAAgACAAIAAgACAAIAAgACAATABBAE0AQgBEAEEAKABNAE8ARAAoAFMARQBRAFUARQBOAEMARQAoACwAIAB3ACAAKgAgAGIAbABvAGMAawBzACkALAAgAHcAKQApACwAXABuACAAIAAgACAAagAsACAAIAAgACAAIAAgACAAIAAgACAAIAAgACAAIABMAEEATQBCAEQAQQAoAEkARgAoAG0AbwBkAHUAbABvACgAKQAgAD0AIAAwACwAIAB3ACwAIABtAG8AZAB1AGwAbwAoACkAKQAgACoAIABTAEUAUQBVAEUATgBDAEUAKABuAGUAdwBfAGgAZQBpAGcAaAB0ACwALAAgADEALAAgADAAKQApACwAXABuAFwAbgAgACAAIAAgAC8ALwAgAFcAcgBhAHAAcABlAGQAIABhAHIAcgBhAHkAXABuACAAIAAgACAAcgBlAHMAdQBsAHQALAAgACAAIAAgACAAIAAgACAAIABJAEYARQBSAFIATwBSACgASQBOAEQARQBYACgAYQByAHIAYQB5ACwAIABpACgAKQAsACAAagAoACkAKQAsACAAcABhAGQAXwB3AGkAdABoACkALABcAG4AXABuACAAIAAgACAAcgBlAHMAdQBsAHQAXABuACkAKQApACkAKQApACkAOwBcAG4AXABuAFwAbgBcAG4ALwAqACAAWwBTAEEAMAA4AF0AIAAtAC0ALQAtAC0ALQAtAC0ALQAtAC0ALQAtAC0ALQAtAC0ALQAtAC0ALQAtAC0ALQAtAC0ALQAtAC0ALQAtAC0ALQAtAC0ALQAtAC0ALQAtAC0ALQAtAC0ALQAtAC0ALQAtAC0ALQAtAC0ALQAtAC0ALQAtAC0ALQAtAC0ALQAtAC0ALQAtAC0ALQAtAC0ALQAtAFwAbgBGAHUAbgBjAHQAaQBvAG4AOgAgACAAIAAgACAAVwByAGEAcABDAG8AbABzADIARAC7A1wAbgBDAGEAdABlAGcAbwByAHkAOgAgACAAIAAgACAAMgBEACAAQQByAHIAYQB5ACAAUwBoAGEAcABpAG4AZwBcAG4AQQB1AHQAaABvAHIAOgAgACAAIAAgACAAIAAgAFAAYQB0AHIAaQBjAGsAIABIAC4AXABuAFYAZQByAHMAaQBvAG4AOgAgACAAIAAgACAAIAAxAC4AMQBcAG4ARABlAHAAZQBuAGQAZQBuAGMAaQBlAHMAOgAgAEUAYwBoAG8AuwNcAG4AXABuAEQAZQBzAGMAcgBpAHAAdABpAG8AbgA6AFwAbgAgACAAIAAgAFcAcgBhAHAAcwAgAGEAIAAyAEQAIABhAHIAcgBhAHkAIABpAG4AdABvACAAYwBvAGwAdQBtAG4AIABiAGwAbwBjAGsAcwAgAG8AZgAgAGEAIABzAHAAZQBjAGkAZgBpAGUAZAAgAHcAaQBkAHQAaAAgAHcAaABpAGwAZQAgAHAAcgBlAHMAZQByAHYAaQBuAGcAXABuACAAIAAgACAAcgBvAHcAIABoAGUAaQBnAGgAdAAuACAAVABoAGUAIAB3AHIAYQBwAHAAZQBkACAAYgBsAG8AYwBrAHMAIABhAHIAZQAgAHMAdABhAGMAawBlAGQAIAB2AGUAcgB0AGkAYw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0AIABSAGUAcQB1AGkAcgBlAGQAIAAyAEQAIABhAHIAcgBhAHkAIAAoADEARAAgAGEAcgByAGEAeQBzACAAbgBvAHQAIABzAHUAcABwAG8AcgB0AGUAZAApAC4AXABuACAAIAAgACAAbgBlAHcAXwB3AGkAZAB0AGgAIAAgACAALQAgAE4AdQBtAGIAZQByACAAbwBmACAAYwBvAGwAdQBtAG4AcwAgAGkAbgAgAGUAYQBjAGgAIAB3AHIAYQBwAHAAZQBkACAAYgBsAG8AYwBrAC4AXABuAFwAbgBPAHAAdABpAG8AbgBhAGwAOgBcAG4AIAAgACAAIABbAHAAYQBkAF8AdwBpAHQAaABdACAAIAAtACAARgBpAGwAbAAgAHYAYQBsAHUAZQAgAHUAcwBlAGQAIAB0AG8AIABwAGEAZAAgAGkAbgBjAG8AbQBwAGwAZQB0AGUAIABiAGwAbwBjAGsAcwAuACAARABlAGYAYQB1AGwAdABzACAAdABvACAATgBBACgAKQAuAFwAbgBcAG4ATgBvAHQAZQBzADoAXABuACAAIAAgACAAIiAgAE8AdQB0AHAAdQB0ACAAaABlAGkAZwBoAHQAIAA9ACAAYgBsAG8AYwBrAHMAIADXACAAbwByAGkAZwBpAG4AYQBsACAAaABlAGkAZwBoAHQALgBcAG4AIAAgACAAIAAiICAAbgBlAHcAXwB3AGkAZAB0AGgAIABtAHUAcwB0ACAAYgBlACAAcwB0AHIAaQBjAHQAbAB5ACAAbABlAHMAcwAgAHQAaABhAG4AIAB0AGgAZQAgAGEAcgByAGEAeQAgAHcAaQBkAHQAaAAuAFwAbgAgACAAIAAgACIgIABTAHAAaQBsAGwAIAByAGkAcwBrACAAaQBzACAAYwBoAGUAYwBrAGUAZAAgAGEAZwBhAGkAbgBzAHQAIABFAHgAYwBlAGwAGSBzACAAMQAsADAANAA4ACwANQA3ADYAESByAG8AdwAgAGwAaQBtAGkAdAAuAFwAbgAtAC0ALQAtAC0ALQAtAC0ALQAtAC0ALQAtAC0ALQAtAC0ALQAtAC0ALQAtAC0ALQAtAC0ALQAtAC0ALQAtAC0ALQAtAC0ALQAtAC0ALQAtAC0ALQAtAC0ALQAtAC0ALQAtAC0ALQAtAC0ALQAtAC0ALQAtAC0ALQAtAC0ALQAtAC0ALQAtAC0ALQAtAC0ALQAtAC0ALQAtAC0ALQAqAC8AXABuAFwAbgBXAHIAYQBwAEMAbwBsAHMAMgBEALsDIAA9AFwAbgBMAEEATQBCAEQAQQAoAFwAbgAgACAAIAAgAGEAcgByAGEAeQAsAFwAbgAgACAAIAAgAG4AZQB3AF8AdwBpAGQAdABoACwAXABuACAAIAAgACAAWwBwAGEAZABfAHcAaQB0AGgAXQAsAFwAbgBMAEUAVAAoAFwAbgAgACAAIAAgAC8ALwAgAFMAaABhAHAAZQBcAG4AIAAgACAAIABoACwAIAAgACAAIAAgACAAIAAgACAAIAAgACAAIAAgAFIATwBXAFMAKABhAHIAcgBhAHkAKQAsAFwAbgAgACAAIAAgAHcALAAgACAAIAAgACAAIAAgACAAIAAgACAAIAAgACAAQwBPAEwAVQBNAE4AUwAoAGEAcgByAGEAeQApACwAXABuACAAIAAgACAAYgBsAG8AYwBrAHMALAAgACAAIAAgACAAIAAgACAAIABDAEUASQBMAEkATgBHACgAdwAgAC8AIABuAGUAdwBfAHcAaQBkAHQAaAAsACAAMQApACwAXABuAFwAbgAgACAAIAAgAC8ALwAgAE8AcAB0AGkAbwBuAGEAbAAgAHAAYQBkAGQAaQBuAGcAXABuACAAIAAgACAAcABhAGQAXwB3AGkAdABoACwAIAAgACAAIAAgACAAIABJAEYAKABJAFMATwBNAEkAVABUAEUARAAoAHAAYQBkAF8AdwBpAHQAaAApACwAIABOAEEAKAApACwAIABwAGEAZABfAHcAaQB0AGgAKQAsAFwAbgBcAG4AIAAgACAAIAAvAC8AIABUAG8AdABhAGwAIABvAHUAdABwAHUAdAAgAGgAZQBpAGcAaAB0AFwAbgAgACAAIAAgAHIALAAgACAAIAAgACAAIAAgACAAIAAgACAAIAAgACAAYgBsAG8AYwBrAHMAIAAqACAAaAAsAFwAbgBcAG4AIAAgACAAIAAvAC8AIABTAGMAZQBuAGEAcgBpAG8AcwBcAG4AIAAgACAAIABJAHMAMQBEAD8ALAAgACAAIAAgACAAIAAgACAAIAAgAE8AUgAoAGgAIAA9ACAAMQAsACAAdwAgAD0AIAAxACkALABcAG4AIAAgACAAIABJAHMAUwBjAGEAbABhAHIAPwAsACAAIAAgACAAIAAgAEEATgBEACgAaAAgAD0AIAAxACwAIAB3ACAAPQAgADEAKQAsAFwAbgAgACAAIAAgAEkAbgB2AGEAbABpAGQARABpAG0APwAsACAAIAAgACAAbgBlAHcAXwB3AGkAZAB0AGgAIAA+AD0AIAB3ACwAXABuACAAIAAgACAAUwBwAGkAbABsAFIAaQBzAGsAPwAsACAAIAAgACAAIAByACAAPgAgADEAMAA0ADgANQA3ADY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VwBJAEQAVABIACEAXAAiACwAXABuAFwAbgAgACAAIAAgACAAIAAgACAAIAAgACAAIAAgACAAIAAgAEkARgAoAFMAcABpAGwAbABSAGkAcwBrAD8ALAAgAFwAIgAjAE4AVQBNACEAXAAiACwAXABuAFwAbgBMAEUAVAAoAFwAbgAgACAAIAAgAC8ALwAgAEkAbgBkAGkAYwBlAHMAIAAoAGQAZQBmAGUAcgByAGUAZAApAFwAbgAgACAAIAAgAG0AbwBkAHUAbABvACwAIAAgACAAIAAgACAAIAAgACAATABBAE0AQgBEAEEAKABNAE8ARAAoAFMARQBRAFUARQBOAEMARQAoAHIAKQAsACAAaAApACkALABcAG4AXABuACAAIAAgACAAaQAsACAAIAAgACAAIAAgACAAIAAgACAAIAAgACAAIABMAEEATQBCAEQAQQAoAEkARgAoAG0AbwBkAHUAbABvACgAKQAgAD0AIAAwACwAIABoACwAIABtAG8AZAB1AGwAbwAoACkAKQAgACoAIABTAEUAUQBVAEUATgBDAEUAKAAsACAAbgBlAHcAXwB3AGkAZAB0AGgALAAgADEALAAgADAAKQApACwAXABuAFwAbgAgACAAIAAgAGoALAAgACAAIAAgACAAIAAgACAAIAAgACAAIAAgACAATABBAE0AQgBEAEEAKABFAGMAaABvALsDKABTAEUAUQBVAEUATgBDAEUAKAByACAALwAgAGgALAAsACAAMQAsACAAbgBlAHcAXwB3AGkAZAB0AGgAKQAsACAAaAApAFwAbgAgACAAIAAgACAAIAAgACAAIAAgACAAIAAgACAAIAAgACAAIAAgACAAIAAgACAAIAAgACAAIAArACAAUwBFAFEAVQBFAE4AQwBFACgALAAgAG4AZQB3AF8AdwBpAGQAdABoACwAIAAwACwAIAAx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QBdACAALQAtAC0ALQAtAC0ALQAtAC0ALQAtAC0ALQAtAC0ALQAtAC0ALQAtAC0ALQAtAC0ALQAtAC0ALQAtAC0ALQAtAC0ALQAtAC0ALQAtAC0ALQAtAC0ALQAtAC0ALQAtAC0ALQAtAC0ALQAtAC0ALQAtAC0ALQAtAC0ALQAtAC0ALQAtAC0ALQAtAC0ALQAtAC0ALQBcAG4ARgB1AG4AYwB0AGkAbwBuADoAIAAgACAAIAAgAFMAdABhAGkAcgBjAGEAcwBlALsDXABuAEMAYQB0AGUAZwBvAHIAeQA6ACAAIAAgACAAIAAyAEQAIABBAHIAcgBhAHkAIABTAGgAYQBwAGkAbgBnAFwAbgBBAHUAdABoAG8AcgA6ACAAIAAgACAAIAAgACAAUABhAHQAcgBpAGMAawAgAEgALgBcAG4AVgBlAHIAcwBpAG8AbgA6ACAAIAAgACAAIAAgADEALgAxAFwAbgBEAGUAcABlAG4AZABlAG4AYwBpAGUAcwA6ACAAVgBhAGwAaQBkAGEAdABlAFMAdABhAGkAcgBjAGEAcwBlALsDXABuAFwAbgBEAGUAcwBjAHIAaQBwAHQAaQBvAG4AOgBcAG4AIAAgACAAIABDAG8AbgBzAHQAcgB1AGMAdABzACAAZABpAGEAZwBvAG4AYQBsACAAcwB0AGEAaQByAGMAYQBzAGUAIABwAGEAdAB0AGUAcgBuAHMAIABmAHIAbwBtACAAYQAgAHYAZQBjAHQAbwByACAAbwByACAAMgBEACAAYQByAHIAYQB5AC4AIABUAGgAZQAgAGkAbgBwAHUAdABcAG4AIAAgACAAIABhAHIAcgBhAHkAIABpAHMAIABmAGwAYQB0AHQAZQBuAGUAZAAgAHIAbwB3ABEgdwBpAHMAZQAsACAAcABhAHIAdABpAHQAaQBvAG4AZQBkACAAaQBuAHQAbwAgAGIAbABvAGMAawBzACAAbwBmACAAcwBpAHoAZQAgAGIAbABvAGMAawBfAHMAaQB6AGUALAAgAGEAbgBkAFwAbgAgACAAIAAgAGEAcgByAGEAbgBnAGUAZAAgAGkAbgB0AG8AIABkAGkAYQBnAG8AbgBhAGwAIABcACIAcwB0AGUAcABzAFwAIgAuACAATwBwAHQAaQBvAG4AYQBsACAAcABhAHIAYQBtAGUAdABlAHIAcwAgAGMAbwBuAHQAcgBvAGwAIABiAGwAbwBjAGsAIABzAHAAYQBjAGkAbgBnACwAXABuACAAIAAgACAAaABvAHIAaQB6AG8AbgB0AGEAbAAvAHYAZQByAHQAaQBjAGEAbAAgAG8AcgBpAGUAbgB0AGEAdABpAG8AbgAsACAAYQBuAGQAIABhAG4AdABpABEgZABpAGEAZwBvAG4AYQBsACAAbABhAHkAbwB1AHQALgBcAG4AXABuAFAAYQByAGEAbQBlAHQAZQByAHMAOgBcAG4AIAAgACAAIABhAHIAcgBhAHkAIAAgACAAIAAgACAAIAAgACAAIAAgAC0AIABJAG4AcAB1AHQAIABhAHIAcgBhAHkAIAAoAGYAbABhAHQAdABlAG4AZQBkACAAcgBvAHcAESB3AGkAcwBlACkALgBcAG4AIAAgACAAIABiAGwAbwBjAGsAXwBzAGkAegBlACAAIAAgACAAIAAgAC0AIABSAG8AdwBzAC8AYwBvAGwAdQBtAG4AcwAgAGkAbgAgAGUAYQBjAGgAIABzAHQAYQBpAHIAYwBhAHMAZQAgAGIAbABvAGMAawAuAFwAbgAgACAAIAAgAFsAYgBsAG8AYwBrAF8AbwBmAGYAcwBlAHQAXQAgACAALQAgAE8AcAB0AGkAbwBuAGEAbAAgAHMAcABhAGMAaQBuAGcAIABiAGUAdAB3AGUAZQBuACAAcwB0AGEAaQByAGMAYQBzAGUAIABiAGwAbwBjAGsAcwAuAFwAbgAgACAAIAAgAFsASQBzAEgAbwByAGkAegBvAG4AdABhAGwAPwBdACAALQAgAE8AcAB0AGkAbwBuAGEAbAAgAHQAbwBnAGcAbABlACAAZgBvAHIAIABjAG8AbAB1AG0AbgARIHcAaQBzAGUAIABvAHIAaQBlAG4AdABhAHQAaQBvAG4ALgBcAG4AIAAgACAAIABbAEkAcwBBAG4AdABpAEQAaQBhAGcAPwBdACAAIAAgAC0AIABPAHAAdABpAG8AbgBhAGwAIAB0AG8AZwBnAGwAZQAgAGYAbwByACAAYQBuAHQAaQARIGQAaQBhAGcAbwBuAGEAbAAgAGwAYQB5AG8AdQB0AC4AXABuAFwAbgBOAG8AdABlAHMAOgBcAG4AIAAgACAAIAAiICAASQBuAHAAdQB0ACAAaQBzACAAZgBsAGEAdAB0AGUAbgBlAGQAIAB1AHMAaQBuAGcAIABUAE8AQwBPAEwALgBcAG4AIAAgACAAIAAiICAAYgBsAG8AYwBrAF8AbwBmAGYAcwBlAHQAIABkAGUAZgBhAHUAbAB0AHMAIAB0AG8AIAAwAC4AXABuACAAIAAgACAAIiAgAE8AcgBpAGUAbgB0AGEAdABpAG8AbgAgAGQAZQBmAGEAdQBsAHQAcwAgAHQAbwAgAHYAZQByAHQAaQBjAGEAbAAgAHUAbgBsAGUAcwBzACAASQBzAEgAbwByAGkAegBvAG4AdABhAGwAPwAgAGkAcwAgAHAAcgBvAHYAaQBkAGUAZAAuAFwAbgAtAC0ALQAtAC0ALQAtAC0ALQAtAC0ALQAtAC0ALQAtAC0ALQAtAC0ALQAtAC0ALQAtAC0ALQAtAC0ALQAtAC0ALQAtAC0ALQAtAC0ALQAtAC0ALQAtAC0ALQAtAC0ALQAtAC0ALQAtAC0ALQAtAC0ALQAtAC0ALQAtAC0ALQAtAC0ALQAtAC0ALQAtAC0ALQAtAC0ALQAtAC0ALQAqAC8AXABuAFwAbgBTAHQAYQBpAHIAYwBhAHMAZQC7AyAAPQBcAG4ATABBAE0AQgBEAEEAKABcAG4AIAAgACAAIABhAHIAcgBhAHkALABcAG4AIAAgACAAIABiAGwAbwBjAGsAXwBzAGkAegBlACwAXABuACAAIAAgACAAWwBiAGwAbwBjAGsAXwBvAGYAZgBzAGUAdABdACwAXABuACAAIAAgACAAWwBJAHMASABvAHIAaQB6AG8AbgB0AGEAbAA/AF0ALABcAG4AIAAgACAAIABbAEkAcwBBAG4AdABpAEQAaQBhAGcAPwBdACwAXABuAFwAbgBWAGEAbABpAGQAYQB0AGUAUwB0AGEAaQByAGMAYQBzAGUAuwMoAGEAcgByAGEAeQAsACAAYgBsAG8AYwBrAF8AcwBpAHoAZQAsACAAYgBsAG8AYwBrAF8AbwBmAGYAcwBlAHQALABcAG4AXABuAEwARQBUACgAXABuACAAIAAgACAALwAvACAATwBwAHQAaQBvAG4AYQBsACAAcABhAHIAYQBtAGUAdABlAHIAcwBcAG4AIAAgACAAIABOAG8ATwBmAGYAcwBlAHQAPwAsACAAIAAgACAAIAAgACAAIAAgACAASQBTAE8ATQBJAFQAVABFAEQAKABiAGwAbwBjAGsAXwBvAGYAZgBzAGUAdAApACwAXABuACAAIAAgACAAWgBlAHIAbwBPAGYAZgBzAGUAdAA/ACwAIAAgACAAIAAgACAAIAAgAGIAbABvAGMAawBfAG8AZgBmAHMAZQB0ACAAPQAgADAALABcAG4AIAAgACAAIABjAG8AbABfAG8AZgBmAHMAZQB0ACwAIAAgACAAIAAgACAAIAAgACAASQBGACgATgBvAE8AZgBmAHMAZQB0AD8ALAAgADAALAAgAGIAbABvAGMAawBfAG8AZgBmAHMAZQB0ACkALABcAG4AXABuACAAIAAgACAASQBzAFYAZQByAHQAaQBjAGEAbAA/ACwAIAAgACAAIAAgACAAIAAgAEkAUwBPAE0ASQBUAFQARQBEACgASQBzAEgAbwByAGkAegBvAG4AdABhAGwAPwApACwAXABuACAAIAAgACAATgBvAEEAbgB0AGkARABpAGEAZwA/ACwAIAAgACAAIAAgACAAIAAgAEkAUwBPAE0ASQBUAFQARQBEACgASQBzAEEAbgB0AGkARABpAGEAZwA/ACkALABcAG4AXABuACAAIAAgACAALwAvACAARgBsAGEAdAB0AGUAbgAgAGkAbgBwAHUAdABcAG4AIAAgACAAIABmAGwAYQB0ACwAIAAgACAAIAAgACAAIAAgACAAIAAgACAAIAAgACAAVABPAEMATwBMACgAYQByAHIAYQB5ACkALABcAG4AIAAgACAAIABrACwAIAAgACAAIAAgACAAIAAgACAAIAAgACAAIAAgACAAIAAgACAAQwBPAFUATgBUAEEAKABmAGwAYQB0ACkALABcAG4AIAAgACAAIABzAGUAcQAsACAAIAAgACAAIAAgACAAIAAgACAAIAAgACAAIAAgACAATABBAE0AQgBEAEEAKABTAEUAUQBVAEUATgBDAEUAKABrACkAKQAsAFwAbgBcAG4AIAAgACAAIAAvAC8AIABQAGEAcgB0AGkAdABpAG8AbgAgAGkAbgB0AG8AIABiAGwAbwBjAGsAcwBcAG4AIAAgACAAIABWACwAIAAgACAAIAAgACAAIAAgACAAIAAgACAAIAAgACAAIAAgACAAVABPAFIATwBXACgARQBYAFAAQQBOAEQAKABXAFIAQQBQAFIATwBXAFMAKABzAGUAcQAoACkALAAgAGIAbABvAGMAawBfAHMAaQB6AGUAKQAsACwAYgBsAG8AYwBrAF8AcwBpAHoAZQAgACsAIABiAGwAbwBjAGsAXwBvAGYAZgBzAGUAdAAsADAAKQApACwAXABuAFwAbgAgACAAIAAgAHcAaQBkAHQAaAAsACAAIAAgACAAIAAgACAAIAAgACAAIAAgACAAIABDAE8ATABVAE0ATgBTACgAVgApACwAXABuAFwAbgAgACAAIAAgAC8ALwAgAEEAbgBjAGgAbwByAHMAIABhAG4AZAAgAGkAbgBkAGkAYwBlAHMAXABuACAAIAAgACAAaQAsACAAIAAgACAAIAAgACAAIAAgACAAIAAgACAAIAAgACAAIAAgAEwAQQBNAEIARABBACgAUwBFAFEAVQBFAE4AQwBFACgAYgBsAG8AYwBrAF8AcwBpAHoAZQApACAAKgAgAFMARQBRAFUARQBOAEMARQAoACwAIAB3AGkAZAB0AGgALAAgADEALAAgADAAKQApACwAXABuAFwAbgAgACAAIAAgAGMAbwBsAF8AYQByAHIALAAgACAAIAAgACAAIAAgACAAIAAgACAAIABMAEEATQBCAEQAQQAoAFwAbgAgACAAIAAgACAAIAAgACAAIAAgACAAIAAgACAAIAAgACAAIAAgACAAIAAgACAAIAAgACAAIAAgAEkARgAoAE4AbwBBAG4AdABpAEQAaQBhAGcAPwAsAFwAbgAgACAAIAAgACAAIAAgACAAIAAgACAAIAAgACAAIAAgACAAIAAgACAAIAAgACAAIAAgACAAIAAgACAAIAAgAFMARQBRAFUARQBOAEMARQAoACwAIAB3AGkAZAB0AGgAKQAsAFwAbgAgACAAIAAgACAAIAAgACAAIAAgACAAIAAgACAAIAAgACAAIAAgACAAIAAgACAAIAAgACAAIAAgACAAIAAgAFMARQBRAFUARQBOAEMARQAoACwAIAB3AGkAZAB0AGgALAAgAHcAaQBkAHQAaAAsACAALQAxACkAKQApACwAXABuAFwAbgAgACAAIAAgAGoALAAgACAAIAAgACAAIAAgACAAIAAgACAAIAAgACAAIAAgACAAIABMAEEATQBCAEQAQQAoAE0ATwBEACgAYwBvAGwAXwBhAHIAcgAoACkALAAgAGIAbABvAGMAawBfAHMAaQB6AGUAIAArACAAYgBsAG8AYwBrAF8AbwBmAGYAcwBlAHQAKQApACwAXABuAFwAbgAgACAAIAAgAGoAXwAsACAAIAAgACAAIAAgACAAIAAgACAAIAAgACAAIAAgACAAIABMAEEATQBCAEQAQQAoAEkARgAoAE8AUgAoAE4AbwBPAGYAZgBzAGUAdAA/ACwAIABaAGUAcgBvAE8AZgBmAHMAZQB0AD8AKQAsAFwAbgAgACAAIAAgACAAIAAgACAAIAAgACAAIAAgACAAIAAgACAAIAAgACAAIAAgACAAIAAgACAAIAAgACAAIAAgACAASQBGACgAagAoACkAIAA9ACAAMAAsACAAYgBsAG8AYwBrAF8AcwBpAHoAZQAsACAAagAoACkAKQAsAFwAbgAgACAAIAAgACAAIAAgACAAIAAgACAAIAAgACAAIAAgACAAIAAgACAAIAAgACAAIAAgACAAIAAgACAAIAAgACAAagAoACkAKQApACwAXABuAFwAbgAgACAAIAAgAGkAZAB4ACwAIAAgACAAIAAgACAAIAAgACAAIAAgACAAIAAgACAAIABMAEEATQBCAEQAQQAoAEkARgAoAGkAKAApACAAPQAgAGoAXwAoACkALAAgAFYALAAgAE4AQQAoACkAKQApACwAXABuAFwAbgAgACAAIAAgAC8ALwAgAEUAeAB0AHIAYQBjAHQAIABzAHQAYQBpAHIAYwBhAHMAZQBcAG4AIAAgACAAIAByAGUAcwB1AGwAdAAsACAAIAAgACAAIAAgACAAIAAgACAAIAAgACAARABSAE8AUAAoAEkARgBOAEEAKABJAE4ARABFAFgAKABmAGwAYQB0ACwAIABpAGQAeAAoACkAKQAsACAAXAAiAFwAIgApACwALAAgAC0AYwBvAGwAXwBvAGYAZgBzAGUAdAApACwAXABuAFwAbgAgACAAIAAgAGYAaQBuAGEAbAAsACAAIAAgACAAIAAgACAAIAAgACAAIAAgACAAIABJAEYAKABJAHMAVgBlAHIAdABpAGMAYQBsAD8ALAAgAFQAUgBBAE4AUwBQAE8AUwBFACgAcgBlAHMAdQBsAHQAKQAsACAAcgBlAHMAdQBsAHQAKQAsAFwAbgBcAG4AIAAgACAAIABmAGkAbgBhAGwAXABuACkAKQApADsAXABuAFwAbgBcAG4AXABuAC8AKgAgAFsAUwBBAC0AQwBPAFIARQBdACAALQAtAC0ALQAtAC0ALQAtAC0ALQAtAC0ALQAtAC0ALQAtAC0ALQAtAC0ALQAtAC0ALQAtAC0ALQAtAC0ALQAtAC0ALQAtAC0ALQAtAC0ALQAtAC0ALQAtAC0ALQAtAC0ALQAtAC0ALQAtAC0ALQAtAC0ALQAtAC0ALQAtAC0ALQAtAC0ALQAtAC0ALQAtAFwAbgBGAHUAbgBjAHQAaQBvAG4AOgAgACAAIAAgACAAVgBhAGwAaQBkAGEAdABlAFMAdABhAGkAcgBjAGEAcwBlALsDXABuAEMAYQB0AGUAZwBvAHIAeQA6ACAAIAAgACAAIAAyAEQAIABBAHIAcgBhAHkAIABTAGgAYQBwAGkAbgBnACAAKABWAGEAbABpAGQAYQB0AGkAbwBuACkAXABuAEEAdQB0AGgAbwByADoAIAAgACAAIAAgACAAIABQAGEAdAByAGkAYwBrACAASAAuAFwAbgBWAGUAcgBzAGkAbwBuADoAIAAgACAAIAAgACAAMQAuADEAXABuAFwAbgBEAGUAcwBjAHIAaQBwAHQAaQBvAG4AOgBcAG4AIAAgACAAIABWAGEAbABpAGQAYQB0AGkAbwBuACAAaABlAGwAcABlAHIAIABmAG8AcgAgAFMAdABhAGkAcgBjAGEAcwBlALsDLgAgAEUAbgBzAHUAcgBlAHMAIABhAHIAcgBhAHkAIABpAHMAIAB2AGEAbABpAGQALAAgAGIAbABvAGMAawBfAHMAaQB6AGUAIABpAHMAXABuACAAIAAgACAAcABvAHMAaQB0AGkAdgBlACAAYQBuAGQAIABkAG8AZQBzACAAbgBvAHQAIABlAHgAYwBlAGUAZAAgAGEAcgByAGEAeQAgAGwAZQBuAGcAdABoACwAIABhAG4AZAAgAGIAbABvAGMAawBfAG8AZgBmAHMAZQB0ACAAaQBzACAAbgBvAG4AESBuAGUAZwBhAHQAaQB2AGUALgBcAG4AXABuAFAAYQByAGEAbQBlAHQAZQByAHMAOgBcAG4AIAAgACAAIABhAHIAcgBhAHkAIAAgACAAIAAgACAAIAAgACAAIAAgAC0AIABJAG4AcAB1AHQAIABhAHIAcgBhAHkALgBcAG4AIAAgACAAIABiAGwAbwBjAGsAXwBzAGkAegBlACAAIAAgACAAIAAgAC0AIABSAGUAcQB1AGkAcgBlAGQAIABiAGwAbwBjAGsAIABzAGkAegBlAC4AXABuACAAIAAgACAAWwBiAGwAbwBjAGsAXwBvAGYAZgBzAGUAdABdACAAIAAtACAATwBwAHQAaQBvAG4AYQBsACAAcwBwAGEAYwBpAG4AZwAgAGIAZQB0AHcAZQBlAG4AIABiAGwAbwBjAGsAcwAuAFwAbgAgACAAIAAgAFsAbwBuAF8AdgBhAGwAaQBkAF0AIAAgACAAIAAgACAALQAgAEUAeABwAHIAZQBzAHMAaQBvAG4AIAB0AG8AIABlAHYAYQBsAHUAYQB0AGUAIAB3AGgAZQBuACAAdgBhAGwAaQBkAGEAdABpAG8AbgAgAHAAYQBzAHMAZQBzAC4AXABuAC0ALQAtAC0ALQAtAC0ALQAtAC0ALQAtAC0ALQAtAC0ALQAtAC0ALQAtAC0ALQAtAC0ALQAtAC0ALQAtAC0ALQAtAC0ALQAtAC0ALQAtAC0ALQAtAC0ALQAtAC0ALQAtAC0ALQAtAC0ALQAtAC0ALQAtAC0ALQAtAC0ALQAtAC0ALQAtAC0ALQAtAC0ALQAtAC0ALQAtAC0ALQAtACoALwBcAG4AXABuAFYAYQBsAGkAZABhAHQAZQBTAHQAYQBpAHIAYwBhAHMAZQC7AyAAPQBcAG4ATABBAE0AQgBEAEEAKABcAG4AIAAgACAAIABhAHIAcgBhAHkALABcAG4AIAAgACAAIABiAGwAbwBjAGsAXwBzAGkAegBlACwAXABuACAAIAAgACAAWwBiAGwAbwBjAGsAXwBvAGYAZgBzAGUAdABdACwAXABuACAAIAAgACAAWwBvAG4AXwB2AGEAbABpAGQAXQAsAFwAbgBMAEUAVAAoAFwAbgAgACAAIAAgAC8ALwAgAEMAaABlAGMAawBzAFwAbgAgACAAIAAgAE4AbwB0AEEAcgByAGEAeQA/ACwAIAAgACAAIAAgACAAIAAgACAAIAAgACAAIAAgAFQAWQBQAEUAKABhAHIAcgBhAHkAKQAgADwAPgAgADYANAAsAFwAbgBcAG4AIAAgACAAIABJAG4AdgBhAGwAaQBkAEIAbABvAGMAawBTAGkAegBlAD8ALAAgACAAIAAgACAAIABPAFIAKABJAFMAVABFAFgAVAAoAGIAbABvAGMAawBfAHMAaQB6AGUAKQAsAFwAbgAgACAAIAAgACAAIAAgACAAIAAgACAAIAAgACAAIAAgACAAIAAgACAAIAAgACAAIAAgACAAIAAgACAAIAAgAGIAbABvAGMAawBfAHMAaQB6AGUAIAA8AD0AIAAwACwAXABuACAAIAAgACAAIAAgACAAIAAgACAAIAAgACAAIAAgACAAIAAgACAAIAAgACAAIAAgACAAIAAgACAAIAAgACAAYgBsAG8AYwBrAF8AcwBpAHoAZQAgAD4AIABDAE8AVQBOAFQAQQAoAGEAcgByAGEAeQApACkALABcAG4AXABuACAAIAAgACAASQBuAHYAYQBsAGkAZABCAGwAbwBjAGsATwBmAGYAcwBlAHQAPwAsACAAIAAgACAATwBSACgASQBTAFQARQBYAFQAKABiAGwAbwBjAGsAXwBvAGYAZgBzAGUAdAApACwAYgBsAG8AYwBrAF8AbwBmAGYAcwBlAHQAIAA8ACAAMAApACwAXABuAFwAbgAgACAAIAAgAC8ALwAgAEwAbwBnAGkAYwAgAGcAYQB0AGUAXABuACAAIAAgACAASQBGACgATgBvAHQAQQByAHIAYQB5AD8ALAAgACAAIAAgACAAIAAgACAAIAAgACAAIAAgAFwAIgAjAE4ATwBUAC0AQQBSAFIAQQBZACEAXAAiACwAXABuAFwAbgAgACAAIAAgACAAIAAgACAASQBGACgASQBuAHYAYQBsAGkAZABCAGwAbwBjAGsAUwBpAHoAZQA/ACwAIAAgAFwAIgAjAEIATABPAEMASwAtAFMASQBaAEUAIQBcACIALABcAG4AXABuACAAIAAgACAAIAAgACAAIAAgACAAIAAgAEkARgAoAEkAbgB2AGEAbABpAGQAQgBsAG8AYwBrAE8AZgBmAHMAZQB0AD8ALAAgAFwAIgAjAEIATABPAEMASwAtAE8ARgBGAFMARQBUACEAXAAiACwAXABuAFwAbgAgACAAIAAgACAAIAAgACAAIAAgACAAIAAgACAAIAAgAG8AbgBfAHYAYQBsAGkAZABcAG4AIAAgACAAIAAgACAAIAAgACAAIAAgACAAKQApACkAKQApADsAXABuAFwAbgBcAG4AXABuAC8AKgAgAFsAUwBBADEAMABdACAALQAtAC0ALQAtAC0ALQAtAC0ALQAtAC0ALQAtAC0ALQAtAC0ALQAtAC0ALQAtAC0ALQAtAC0ALQAtAC0ALQAtAC0ALQAtAC0ALQAtAC0ALQAtAC0ALQAtAC0ALQAtAC0ALQAtAC0ALQAtAC0ALQAtAC0ALQAtAC0ALQAtAC0ALQAtAC0ALQAtAC0ALQAtAC0ALQBcAG4ARgB1AG4AYwB0AGkAbwBuADoAIAAgACAAIAAgAFUAbgBQAGkAdgBvAHQAuwNcAG4AQwBhAHQAZQBnAG8AcgB5ADoAIAAgACAAIAAgADIARAAgAEEAcgByAGEAeQAgAFMAaABhAHAAaQBuAGcAXABuAEEAdQB0AGgAbwByADoAIAAgACAAIAAgACAAIABQAGEAdAByAGkAYwBrACAASAAuAFwAbgBWAGUAcgBzAGkAbwBuADoAIAAgACAAIAAgACAAMQAuADEAXABuAEQAZQBwAGUAbgBkAGUAbgBjAGkAZQBzADoAIABSAGUAcABlAGEAdABSAG8AdwBzALsDLAAgAFIAZQBzAGkAegBlALsDLAAgAEkAbgBzAHUAbABhAHQAZQBSAG8AdwBzALsDXABuAFwAbgBEAGUAcwBjAHIAaQBwAHQAaQBvAG4AOgBcAG4AIAAgACAAIABDAG8AbgB2AGUAcgB0AHMAIABhACAAYQByAHIAYQB5AF8AMgBEACAAaQBuAHQAbwAgAGEAIABmAGwAYQB0AHQAZQBuAGUAZAAgAHIAbwB3ABEgdwBpAHMAZQAgAHQAYQBiAGwAZQAgAGIAeQAgAHAAcgBvAHYAaQBkAGkAbgBnACAAcgBvAHcAIABsAGEAYgBlAGwAcwAsAFwAbgAgACAAIAAgAGMAbwBsAHUAbQBuACAAbABhAGIAZQBsAHMALAAgAGEAbgBkACAAYQAgAHYAYQBsAHUAZQAgAGEAcgByAGEAeQBfADIARAAuACAATwBwAHQAaQBvAG4AYQBsACAAZgBpAGwAdABlAHIAaQBuAGcAIAByAGUAbQBvAHYAZQBzACAAYgBsAGEAbgBrAHMALABcAG4AIAAgACAAIABlAHIAcgBvAHIAcwAsACAAYQBuAGQAIAB6AGUAcgBvAHMALgBcAG4AXABuAFAAYQByAGEAbQBlAHQAZQByAHMAOgBcAG4AIAAgACAAIAByAG8AdwBzACAAIAAgACAAIAAgACAAIAAtACAAVgBlAHIAdABpAGMAYQBsACAAYQByAHIAYQB5ACAAbwBmACAAcgBvAHcAIABsAGEAYgBlAGwAcwAuAFwAbgAgACAAIAAgAGMAbwBsAHUAbQBuAHMAIAAgACAAIAAgAC0AIABIAG8AcgBpAHoAbwBuAHQAYQBsACAAYQByAHIAYQB5ACAAbwBmACAAYwBvAGwAdQBtAG4AIABsAGEAYgBlAGwAcwAuAFwAbgAgACAAIAAgAHYAYQBsAHUAZQBzACAAIAAgACAAIAAgAC0AIABhAHIAcgBhAHkAXwAyAEQAIABvAGYAIAB2AGEAbAB1AGUAcwAgAHQAbwAgAHUAbgBwAGkAdgBvAHQALgBcAG4AIAAgACAAIABbAGkAZwBuAG8AcgBlAF0AIAAgACAAIAAtACAATwBwAHQAaQBvAG4AYQBsADoAIABpAGYAIABUAFIAVQBFACwAIAByAGUAbQBvAHYAZQAgAGIAbABhAG4AawBzACwAIABlAHIAcgBvAHIAcwAsACAAYQBuAGQAIAB6AGUAcgBvAHMALgBcAG4AXABuAE4AbwB0AGUAcwA6AFwAbgAgACAAIAAgACIgIAByAG8AdwBzACAAbQB1AHMAdAAgAG0AYQB0AGMAaAAgAHQAaABlACAAaABlAGkAZwBoAHQAIABvAGYAIAB2AGEAbAB1AGUAcwAuAFwAbgAgACAAIAAgACIgIABjAG8AbAB1AG0AbgBzACAAbQB1AHMAdAAgAG0AYQB0AGMAaAAgAHQAaABlACAAdwBpAGQAdABoACAAbwBmACAAdgBhAGwAdQBlAHMALgBcAG4AIAAgACAAIAAiICAATwB1AHQAcAB1AHQAIABpAHMAIABhACAAMwARIGMAbwBsAHUAbQBuACAAdABhAGIAbABlADoAIAB7AHIAbwB3AF8AbABhAGIAZQBsACwAIABjAG8AbAB1AG0AbgBfAGwAYQBiAGUAbAAsACAAdgBhAGwAdQBlAH0ALgBcAG4ALQAtAC0ALQAtAC0ALQAtAC0ALQAtAC0ALQAtAC0ALQAtAC0ALQAtAC0ALQAtAC0ALQAtAC0ALQAtAC0ALQAtAC0ALQAtAC0ALQAtAC0ALQAtAC0ALQAtAC0ALQAtAC0ALQAtAC0ALQAtAC0ALQAtAC0ALQAtAC0ALQAtAC0ALQAtAC0ALQAtAC0ALQAtAC0ALQAtAC0ALQAtAC0AKgAvAFwAbgBcAG4AVQBuAFAAaQB2AG8AdAC7AyAAPQBcAG4ATABBAE0AQgBEAEEAKABcAG4AIAAgACAAIAByAG8AdwBzACwAXABuACAAIAAgACAAYwBvAGwAdQBtAG4AcwAsAFwAbgAgACAAIAAgAHYAYQBsAHUAZQBzACwAXABuACAAIAAgACAAWwBpAGcAbgBvAHIAZQBdACwAXABuAEwARQBUACgAXABuACAAIAAgACAALwAvACAARABpAG0AZQBuAHMAaQBvAG4AcwBcAG4AIAAgACAAIABoACwAIAAgACAAIAAgACAAIAAgACAAIAAgACAAIAAgAFIATwBXAFMAKAByAG8AdwBzACkALABcAG4AIAAgACAAIAB3ACwAIAAgACAAIAAgACAAIAAgACAAIAAgACAAIAAgAEMATwBMAFUATQBOAFMAKABjAG8AbAB1AG0AbgBzACkALABcAG4AXABuACAAIAAgACAAaABfAHYALAAgACAAIAAgACAAIAAgACAAIAAgACAAIABSAE8AVwBTACgAdgBhAGwAdQBlAHMAKQAsAFwAbgAgACAAIAAgAHcAXwB2ACwAIAAgACAAIAAgACAAIAAgACAAIAAgACAAQwBPAEwAVQBNAE4AUwAoAHYAYQBsAHUAZQBzACkALABcAG4AXABuACAAIAAgACAALwAvACAAUwBjAGUAbgBhAHIAaQBvAHMAXABuACAAIAAgACAASQBzAFMAYwBhAGwAYQByAD8ALAAgACAAIAAgACAAIABBAE4ARAAoAGgAIAA9ACAAMQAsACAAdwAgAD0AIAAxACwAIABoAF8AdgAgAD0AIAAxACwAIAB3AF8AdgAgAD0AIAAxACkALABcAG4AIAAgACAAIABOAG8AUABpAHYAbwB0AD8ALAAgACAAIAAgACAAIAAgAHcAXwB2ACAAPQAgADEALABcAG4AXABuACAAIAAgACAAUgBvAHcATQBpAHMAbQBhAHQAYwBoAD8ALAAgACAAIABoACAAPAA+ACAAaABfAHYALABcAG4AIAAgACAAIABDAG8AbABNAGkAcwBtAGEAdABjAGgAPwAsACAAIAAgAHcAIAA8AD4AIAB3AF8AdgAsAFwAbgBcAG4AIAAgACAAIABTAHAAaQBsAGwAUgBpAHMAawA/ACwAIAAgACAAIAAgAGgAXwB2ACAAKgAgAHcAXwB2ACAAPgAgADEAMAA0ADgANQA3ADYALABcAG4AXABuACAAIAAgACAALwAvACAAUwBjAGEAbABhAHIAIABwAGEAcwBzAHQAaAByAG8AdQBnAGgAXABuACAAIAAgACAATwByAGkAZwBEAGEAdABhACwAIAAgACAAIAAgACAAIABIAFMAVABBAEMASwAoAHIAbwB3AHMALAAgAGMAbwBsAHUAbQBuAHMALAAgAHYAYQBsAHUAZQBzACkALABcAG4AXABuACAAIAAgACAALwAvACAAMQARIGMAbwBsAHUAbQBuACAAcABhAHMAcwB0AGgAcgBvAHUAZwBoAFwAbgAgACAAIAAgAE8AcgBpAGcARABhAHQAYQBQAGEAZAAsACAAIAAgACAASABTAFQAQQBDAEsAKABJAG4AcwB1AGwAYQB0AGUAUgBvAHcAcwC7AygAcgBvAHcAcwAsACAAMQAsACAAMAApACwAVgBTAFQAQQBDAEsAKABjAG8AbAB1AG0AbgBzACwAIAB2AGEAbAB1AGUAcwApACkALABcAG4AXABuACAAIAAgACAALwAvACAATABvAGcAaQBjACAAZwBhAHQAZQBcAG4AIAAgACAAIABJAEYAKABJAHMAUwBjAGEAbABhAHIAPwAsACAATwByAGkAZwBEAGEAdABhACwAXABuAFwAbgAgACAAIAAgACAAIAAgACAASQBGACgATgBvAFAAaQB2AG8AdAA/ACwAIABPAHIAaQBnAEQAYQB0AGEAUABhAGQALABcAG4AXABuACAAIAAgACAAIAAgACAAIAAgACAAIAAgAEkARgAoAFIAbwB3AE0AaQBzAG0AYQB0AGMAaAA/ACwAIABcACIAIwBEAEkATQAtAFIATwBXAFMALwBWAEEATABVAEUAUwAhAFwAIgAsAFwAbgBcAG4AIAAgACAAIAAgACAAIAAgACAAIAAgACAAIAAgACAAIABJAEYAKABDAG8AbABNAGkAcwBtAGEAdABjAGgAPwAsACAAXAAiACMARABJAE0ALQBDAE8ATAAvAFYAQQBMAFUARQBTACEAXAAiACwAXABuAFwAbgAgACAAIAAgACAAIAAgACAAIAAgACAAIAAgACAAIAAgACAAIAAgACAASQBGACgAUwBwAGkAbABsAFIAaQBzAGsAPwAsACAAXAAiACMAUgBPAFcALQBMAEkATQBJAFQAIQBcACIALABcAG4AXABuAEwARQBUACgAXABuACAAIAAgACAALwAvACAAQgByAG8AYQBkAGMAYQBzAHQAIAByAG8AdwAgAGwAYQBiAGUAbABzACAAKAByAGUAcABlAGEAdAAgAGUAYQBjAGgAIAByAG8AdwAgAGwAYQBiAGUAbAAgAGEAYwByAG8AcwBzACAAYQBsAGwAIABjAG8AbAB1AG0AbgBzACkAXABuACAAIAAgACAAcgBvAHcAXwBsAGEAYgBlAGwAcwAsACAAIAAgACAAIABSAGUAcABlAGEAdABSAG8AdwBzALsDKAByAG8AdwBzACwAIAB3ACkALABcAG4AXABuACAAIAAgACAALwAvACAAQgByAG8AYQBkAGMAYQBzAHQAIABjAG8AbAB1AG0AbgAgAGwAYQBiAGUAbABzACAAKAByAGUAcABlAGEAdAAgAGUAYQBjAGgAIABjAG8AbAB1AG0AbgAgAGwAYQBiAGUAbAAgAGQAbwB3AG4AIABhAGwAbAAgAHIAbwB3AHMAKQBcAG4AIAAgACAAIABhAHQAdAByAGkAYgB1AHQAZQAsACAAIAAgACAAIAAgAFIAZQBzAGkAegBlALsDKABUAFIAQQBOAFMAUABPAFMARQAoAGMAbwBsAHUAbQBuAHMAKQAsAGgAKQAsAFwAbgBcAG4AIAAgACAAIAAvAC8AIABGAGwAYQB0AHQAZQBuACAAdgBhAGwAdQBlAHMAXABuACAAIAAgACAAZgBsAGEAdABfAHYAYQBsAHUAZQBzACwAIAAgACAAIABUAE8AQwBPAEwAKAB2AGEAbAB1AGUAcwApACwAXABuAFwAbgAgACAAIAAgAC8ALwAgAFMAdABhAGMAawAgAGkAbgB0AG8AIAAzABEgYwBvAGwAdQBtAG4AIAB0AGEAYgBsAGUAXABuACAAIAAgACAAcwB0AGEAYwBrACwAIAAgACAAIAAgACAAIAAgACAAIABIAFMAVABBAEMASwAoAHIAbwB3AF8AbABhAGIAZQBsAHMALAAgAGEAdAB0AHIAaQBiAHUAdABlACwAIABmAGwAYQB0AF8AdgBhAGwAdQBlAHMAKQAsAFwAbgBcAG4AIAAgACAAIAAvAC8AIABGAGkAbAB0AGUAcgBpAG4AZwBcAG4AIAAgACAAIABrAGUAZQBwAF8AbQBhAHMAawAsACAAIAAgACAAIAAgAE4ATwBUACgASQBTAEIATABBAE4ASwAoAGYAbABhAHQAXwB2AGEAbAB1AGUAcwApACAAKwAgACgASQBGAEUAUgBSAE8AUgAoAGYAbABhAHQAXwB2AGEAbAB1AGUAcwAsACAAMAApACAAPQAgADAAKQApACwAXABuAFwAbgAgACAAIAAgAGYAaQBsAHQAZQByAGUAZAAsACAAIAAgACAAIAAgACAARgBJAEwAVABFAFIAKABzAHQAYQBjAGsALAAgAGsAZQBlAHAAXwBtAGEAcwBrACkALABcAG4AXABuACAAIAAgACAAcgBlAHMAdQBsAHQALAAgACAAIAAgACAAIAAgACAAIABJAEYAKABJAFMATwBNAEkAVABUAEUARAAoAGkAZwBuAG8AcgBlACkALAAgAHMAdABhAGMAawAsACAAZgBpAGwAdABlAHIAZQBkACkALABcAG4AXABuACAAIAAgACAAcgBlAHMAdQBsAHQAXABuACkAKQApACkAKQApACkAKQA7AFwAbgBcAG4AXABuAFwAbgAvACoAIABbAFMAQQAxADEAXQAgAC0ALQAtAC0ALQAtAC0ALQAtAC0ALQAtAC0ALQAtAC0ALQAtAC0ALQAtAC0ALQAtAC0ALQAtAC0ALQAtAC0ALQAtAC0ALQAtAC0ALQAtAC0ALQAtAC0ALQAtAC0ALQAtAC0ALQAtAC0ALQAtAC0ALQAtAC0ALQAtAC0ALQAtAC0ALQAtAC0ALQAtAC0ALQAtAC0AXABuAEYAdQBuAGMAdABpAG8AbgA6ACAAIAAgACAAIABaAGkAcAC7A1wAbgBDAGEAdABlAGcAbwByAHkAOgAgACAAIAAgACAAMgBEACAAQQByAHIAYQB5ACAAUwBoAGEAcABpAG4AZwBcAG4AQQB1AHQAaABvAHIAOgAgACAAIAAgACAAIAAgAFAAYQB0AHIAaQBjAGsAIABIAC4AXABuAFYAZQByAHMAaQBvAG4AOgAgACAAIAAgACAAIAAxAC4AMQBcAG4AXABuAEQAZQBzAGMAcgBpAHAAdABpAG8AbgA6AFwAbgAgACAAIAAgAFoAaQBwAHMAIAB0AG8AZwBlAHQAaABlAHIAIAAxABMgNAAgAGEAcgByAGEAeQBzACAAYgB5ACAAZgBsAGEAdAB0AGUAbgBpAG4AZwAgAGUAYQBjAGgAIABpAG4AcAB1AHQAIAB3AGkAdABoACAAVABPAEMATwBMACAAYQBuAGQAIABhAGwAaQBnAG4AaQBuAGcAXABuACAAIAAgACAAdABoAGUAbQAgAGIAeQAgAGwAZQBuAGcAdABoAC4AIABCAHkAIABkAGUAZgBhAHUAbAB0ACwAIABaAGkAcAC7AyAAcABlAHIAZgBvAHIAbQBzACAAYQAgAHMAdAByAGkAYwB0ACAAegBpAHAALAAgAHAAYQBpAHIAaQBuAGcAIABlAGwAZQBtAGUAbgB0AHMAXABuACAAIAAgACAAbwBuAGwAeQAgAHUAcAAgAHQAbwAgAHQAaABlACAAbABlAG4AZwB0AGgAIABvAGYAIAB0AGgAZQAgAHMAaABvAHIAdABlAHMAdAAgAGEAcgByAGEAeQAuACAASQBmACAAegBpAHAAXwBsAG8AbgBnAGUAcwB0ACAAPQAgAFQAUgBVAEUALAAgAFoAaQBwALsDXABuACAAIAAgACAAYwBvAG4AdABpAG4AdQBlAHMAIAB1AG4AdABpAGwAIAB0AGgAZQAgAGwAbwBuAGcAZQBzAHQAIABhAHIAcgBhAHkAIABpAHMAIABjAG8AbgBzAHUAbQBlAGQALAAgAHAAYQBkAGQAaQBuAGcAIABzAGgAbwByAHQAZQByACAAYQByAHIAYQB5AHMAIAB3AGkAdABoAFwAbgAgACAAIAAgAGYAaQBsAGwAXwB2AGEAbAB1AGUAIAAoAGQAZQBmAGEAdQBsAHQAOgAgACMATgAvAEEAKQAuAFwAbgBcAG4AIAAgACAAIABUAGgAZQAgAHIAZQBzAHUAbAB0ACAAaQBzACAAYQAgAGgAbwByAGkAegBvAG4AdABhAGwAbAB5ACAAcwB0AGEAYwBrAGUAZAAgAHQAYQBiAGwAZQAgAHcAaABlAHIAZQAgAGUAYQBjAGgAIABjAG8AbAB1AG0AbgAgAHIAZQBwAHIAZQBzAGUAbgB0AHMAIABvAG4AZQBcAG4AIAAgACAAIAB6AGkAcABwAGUAZAAgAGkAbgBwAHUAdAAgAGEAcgByAGEAeQAsACAAbgBvAHIAbQBhAGwAaQB6AGUAZAAgAHQAbwAgAGEAIABjAG8AbQBtAG8AbgAgAGwAZQBuAGcAdABoAC4AXABuAFwAbgBQAGEAcgBhAG0AZQB0AGUAcgBzADoAXABuACAAIAAgACAAYQByAHIAYQB5AF8AMQAgACAAIAAgACAAIAAgAC0AIABGAGkAcgBzAHQAIABpAG4AcAB1AHQAIABhAHIAcgBhAHkAIAAoAHMAYwBhAGwAYQByACwAIAAxAEQALAAgAG8AcgAgADIARAApAC4AXABuACAAIAAgACAAWwBhAHIAcgBhAHkAXwAyAF0AIAAgACAAIAAgAC0AIABPAHAAdABpAG8AbgBhAGwAIABzAGUAYwBvAG4AZAAgAGEAcgByAGEAeQAuAFwAbgAgACAAIAAgAFsAYQByAHIAYQB5AF8AMwBdACAAIAAgACAAIAAtACAATwBwAHQAaQBvAG4AYQBsACAAdABoAGkAcgBkACAAYQByAHIAYQB5AC4AXABuACAAIAAgACAAWwBhAHIAcgBhAHkAXwA0AF0AIAAgACAAIAAgAC0AIABPAHAAdABpAG8AbgBhAGwAIABmAG8AdQByAHQAaAAgAGEAcgByAGEAeQAuAFwAbgAgACAAIAAgAFsAegBpAHAAXwBsAG8AbgBnAGUAcwB0AF0AIAAtACAAVABSAFUARQAgAHQAbwAgAHoAaQBwACAAdQBuAHQAaQBsACAAdABoAGUAIABsAG8AbgBnAGUAcwB0ACAAYQByAHIAYQB5ACAAaQBzACAAYwBvAG4AcwB1AG0AZQBkAC4AXABuACAAIAAgACAAIAAgACAAIAAgACAAIAAgACAAIAAgACAAIAAgACAAIABJAGYAIABvAG0AaQB0AHQAZQBkACwAIABaAGkAcAC7AyAAdQBzAGUAcwAgAHMAdAByAGkAYwB0ACAAbQBvAGQAZQAgACgAcwBoAG8AcgB0AGUAcwB0ACAAYQByAHIAYQB5ACkALgBcAG4AIAAgACAAIABbAGYAaQBsAGwAXwB2AGEAbAB1AGUAXQAgACAALQAgAFYAYQBsAHUAZQAgAHUAcwBlAGQAIAB0AG8AIABwAGEAZAAgAHMAaABvAHIAdABlAHIAIABhAHIAcgBhAHkAcwAgAHcAaABlAG4AIAB6AGkAcABfAGwAbwBuAGcAZQBzAHQAIAA9ACAAVABSAFUARQAuAFwAbgAtAC0ALQAtAC0ALQAtAC0ALQAtAC0ALQAtAC0ALQAtAC0ALQAtAC0ALQAtAC0ALQAtAC0ALQAtAC0ALQAtAC0ALQAtAC0ALQAtAC0ALQAtAC0ALQAtAC0ALQAtAC0ALQAtAC0ALQAtAC0ALQAtAC0ALQAtAC0ALQAtAC0ALQAtAC0ALQAtAC0ALQAtAC0ALQAtAC0ALQAtAC0ALQAqAC8AXABuAFwAbgBaAGkAcAC7Az0AXABuAEwAQQBNAEIARABBACgAXABuACAAIAAgACAAYQByAHIAYQB5AF8AMQAsAFwAbgAgACAAIAAgAFsAYQByAHIAYQB5AF8AMgBdACwAXABuACAAIAAgACAAWwBhAHIAcgBhAHkAXwAzAF0ALABcAG4AIAAgACAAIABbAGEAcgByAGEAeQBfADQAXQAsAFwAbgAgACAAIAAgAFsAegBpAHAAXwBsAG8AbgBnAGUAcwB0AF0ALABcAG4AIAAgACAAIABbAGYAaQBsAGwAXwB2AGEAbAB1AGUAXQAsAFwAbgBcAG4ATABFAFQAKABcAG4AIAAgACAAIAAvAC8AIABTAGUAdAAgAHoAaQBwACAAbQBvAGQAZQBcAG4AIAAgACAAIABaAGkAcABMAG8AbgBnAD8ALAAgACAAIAAgAEkARgAoAEkAUwBPAE0ASQBUAFQARQBEACgAegBpAHAAXwBsAG8AbgBnAGUAcwB0ACkALAAgAEYAQQBMAFMARQAsACAAegBpAHAAXwBsAG8AbgBnAGUAcwB0ACkALABcAG4AXABuACAAIAAgACAALwAvACAAUwBlAHQAIABmAHUAbgBjAHQAaQBvAG4AIABmAG8AcgAgAGQAZQB0AGUAcgBtAGkAbgBpAG4AZwAgAGwAZQBuAGcAdABoACAAbwBmACAAegBpAHAAXABuACAAIAAgACAAZgBuALsDLAAgACAAIAAgACAAIAAgACAAIABJAEYAKABaAGkAcABMAG8AbgBnAD8ALABNAEEAWAAsAE0ASQBOACkALABcAG4AXABuACAAIAAgACAALwAvACAAUwBlAHQAIABmAGkAbABsAF8AdgBhAGwAdQBlAFwAbgAgACAAIAAgAGYAaQBsAGwAXwB2AGEAbAB1AGUALAAgACAASQBGACgAWgBpAHAATABvAG4AZwA/ACwAIABJAEYAKABJAFMATwBNAEkAVABUAEUARAAoAGYAaQBsAGwAXwB2AGEAbAB1AGUAKQAsACAATgBBACgAKQAsACAAZgBpAGwAbABfAHYAYQBsAHUAZQApACwAIABOAEEAKAApACkALABcAG4AXABuACAAIAAgACAALwAvACAAQQByAHIAYQB5AHMAIABzAHUAcABwAGwAaQBlAGQAXABuACAAIAAgACAAVAB3AG8ALAAgACAAIAAgACAAIAAgACAAIABOAE8AVAAoAEkAUwBPAE0ASQBUAFQARQBEACgAYQByAHIAYQB5AF8AMgApACkALABcAG4AIAAgACAAIABUAGgAcgBlAGUALAAgACAAIAAgACAAIAAgAE4ATwBUACgASQBTAE8ATQBJAFQAVABFAEQAKABhAHIAcgBhAHkAXwAzACkAKQAsAFwAbgAgACAAIAAgAEYAbwB1AHIALAAgACAAIAAgACAAIAAgACAATgBPAFQAKABJAFMATwBNAEkAVABUAEUARAAoAGEAcgByAGEAeQBfADQAKQApACwAXABuAFwAbgAgACAAIAAgAC8ALwAgAFQAbwB0AGEAbAAgAGEAcgByAGEAeQBzACAAcwB1AHAAcABsAGkAZQBkAFwAbgAgACAAIAAgAG0ALAAgACAAIAAgACAAIAAgACAAIAAgACAASQBGACgARgBvAHUAcgAsACAANAAsACAAXABuACAAIAAgACAAIAAgACAAIAAgACAAIAAgACAAIAAgACAAIAAgACAAIABJAEYAKABUAGgAcgBlAGUALAAgADMALAAgAFwAbgAgACAAIAAgACAAIAAgACAAIAAgACAAIAAgACAAIAAgACAAIAAgACAAIAAgACAAIABJAEYAKABUAHcAbwAsACAAMgAsADEAKQApACkALABcAG4AXABuACAAIAAgACAALwAvACAARgBsAGEAdAB0AGUAbgAgAGkAbgBwAHUAdABzAFwAbgAgACAAIAAgAGEAcgByAGEAeQBfADEALAAgACAAIAAgACAAVABPAEMATwBMACgAYQByAHIAYQB5AF8AMQApACwAXABuACAAIAAgACAAYQByAHIAYQB5AF8AMgAsACAAIAAgACAAIABJAEYAKABtACAAPgA9ACAAMgAsAFQATwBDAE8ATAAoAGEAcgByAGEAeQBfADIAKQAsAEYAQQBMAFMARQApACwAXABuACAAIAAgACAAYQByAHIAYQB5AF8AMwAsACAAIAAgACAAIABJAEYAKABtACAAPgA9ACAAMwAsAFQATwBDAE8ATAAoAGEAcgByAGEAeQBfADMAKQAsAEYAQQBMAFMARQApACwAXABuACAAIAAgACAAYQByAHIAYQB5AF8ANAAsACAAIAAgACAAIABJAEYAKABtACAAPQAgACAANAAsAFQATwBDAE8ATAAoAGEAcgByAGEAeQBfADQAKQAsAEYAQQBMAFMARQApACwAXABuAFwAbgAgACAAIAAgAC8ALwAgAEwAZQBuAGcAdABoACAAbwBmACAAaQBuAHAAdQB0AHMAXABuACAAIAAgACAAawCBICwAIAAgACAAIAAgACAAIAAgACAAIABSAE8AVwBTACgAYQByAHIAYQB5AF8AMQApACwAIAAgACAAawCCICwAIAAgACAAUgBPAFcAUwAoAGEAcgByAGEAeQBfADIAKQAsAFwAbgAgACAAIAAgAGsAgyAsACAAIAAgACAAIAAgACAAIAAgACAAUgBPAFcAUwAoAGEAcgByAGEAeQBfADMAKQAsACAAIAAgAGsAhCAsACAAIAAgAFIATwBXAFMAKABhAHIAcgBhAHkAXwA0ACkALABcAG4AXABuACAAIAAgACAALwAvACAATABlAG4AZwB0AGgAIABvAGYAIAB6AGkAcABcAG4AIAAgACAAIABMAFoALAAgACAAIAAgACAAIAAgACAAIAAgAEMASABPAE8AUwBFACgAbQAsAGsAgSAsAFwAbgAgACAAIAAgACAAIAAgACAAIAAgACAAIAAgACAAIAAgACAAIAAgACAAIAAgACAAIAAgACAAZgBuALsDKABrAIEgLABrAIIgKQAsAFwAbgAgACAAIAAgACAAIAAgACAAIAAgACAAIAAgACAAIAAgACAAIAAgACAAIAAgACAAIAAgACAAZgBuALsDKABrAIEgLABrAIIgLABrAIMgKQAsAFwAbgAgACAAIAAgACAAIAAgACAAIAAgACAAIAAgACAAIAAgACAAIAAgACAAIAAgACAAIAAgACAAZgBuALsDKABrAIEgLABrAIIgLABrAIMgLABrAIQgKQApACwAXABuAFwAbgAgACAAIAAgAC8ALwAgAEEAcgByAGEAeQBzACAALQAgAG4AbwByAG0AYQBsAGkAegBlAGQAIABmAG8AcgAgAHoAaQBwACAAbQBvAGQAZQBcAG4AIAAgACAAIABOAG8AcgBtAGEAbABpAHoAZQC7AywAIAAgAEwAQQBNAEIARABBACgAYQByAHIAYQB5ACwAXABuACAAIAAgACAAIAAgACAAIAAgACAAIAAgACAAIAAgACAAIAAgACAAIAAgACAAIAAgAEkARgAoAFoAaQBwAEwAbwBuAGcAPwAsAEUAWABQAEEATgBEACgAYQByAHIAYQB5ACwATABaACwALABmAGkAbABsAF8AdgBhAGwAdQBlACkALABcAG4AIAAgACAAIAAgACAAIAAgACAAIAAgACAAIAAgACAAIAAgACAAIAAgACAAIAAgACAAIAAgACAAIAAgACAAIAAgACAAIAAgAFQAQQBLAEUAKABhAHIAcgBhAHkALABMAFoAKQApACkALABcAG4AXABuACAAIAAgACAAYQAsACAAIAAgACAAIAAgACAAIAAgACAAIABOAG8AcgBtAGEAbABpAHoAZQC7AygAYQByAHIAYQB5AF8AMQApACwAXABuACAAIAAgACAAYgAsACAAIAAgACAAIAAgACAAIAAgACAAIABOAG8AcgBtAGEAbABpAHoAZQC7AygAYQByAHIAYQB5AF8AMgApACwAXABuACAAIAAgACAAYwAsACAAIAAgACAAIAAgACAAIAAgACAAIABOAG8AcgBtAGEAbABpAHoAZQC7AygAYQByAHIAYQB5AF8AMwApACwAXABuACAAIAAgACAAZAAsACAAIAAgACAAIAAgACAAIAAgACAAIABOAG8AcgBtAGEAbABpAHoAZQC7AygAYQByAHIAYQB5AF8ANAApACwAXABuACAAIAAgACAAXABuACAAIAAgACAALwAvACAAQQByAHIAYQBuAGcAZQBtAGUAbgB0AFwAbgAgACAAIAAgAHoAaQBwAHAAZQBkACwAIAAgACAAIAAgACAAQwBIAE8ATwBTAEUAKABtACwAYQAsAFwAbgAgACAAIAAgACAAIAAgACAAIAAgACAAIAAgACAAIAAgACAAIAAgACAAIAAgACAAIAAgACAAIABIAFMAVABBAEMASwAoAGEALABiACkALABcAG4AIAAgACAAIAAgACAAIAAgACAAIAAgACAAIAAgACAAIAAgACAAIAAgACAAIAAgACAAIAAgACAASABTAFQAQQBDAEsAKABhACwAYgAsAGMAKQAsAFwAbgAgACAAIAAgACAAIAAgACAAIAAgACAAIAAgACAAIAAgACAAIAAgACAAIAAgACAAIAAgACAAIABIAFMAVABBAEMASwAoAGEALABiACwAYwAsAGQAKQApACwAXABuACAAIAAgACAAegBpAHAAcABlAGQAXABuACkAKQA7AFwAbgBcAG4AXABuAFwAbgAvACoAIABbAFMAQQAxADMAXQAgAC0ALQAtAC0ALQAtAC0ALQAtAC0ALQAtAC0ALQAtAC0ALQAtAC0ALQAtAC0ALQAtAC0ALQAtAC0ALQAtAC0ALQAtAC0ALQAtAC0ALQAtAC0ALQAtAC0ALQAtAC0ALQAtAC0ALQAtAC0ALQAtAC0ALQAtAC0ALQAtAC0ALQAtAC0ALQAtAC0ALQAtAC0ALQAtAC0AXABuAEYAdQBuAGMAdABpAG8AbgA6ACAAIAAgACAAIABTAGwAaQBjAGUAQgB5AEQAZQBnALsDXABuAEMAYQB0AGUAZwBvAHIAeQA6ACAAIAAgACAAIAAyAEQAIABBAHIAcgBhAHkAIABTAGgAYQBwAGkAbgBnAFwAbgBBAHUAdABoAG8AcgA6ACAAIAAgACAAIAAgACAAUABhAHQAcgBpAGMAawAgAEgALgBcAG4AVgBlAHIAcwBpAG8AbgA6ACAAIAAgACAAIAAgADEALgAxAFwAbgBEAGUAcABlAG4AZABlAG4AYwBpAGUAcwA6ACAARABHAHIAaQBkALsDLAAgAEQAZQBsAGUAdABlAFcAaABlAHIAZQC7A1wAbgBcAG4ARABlAHMAYwByAGkAcAB0AGkAbwBuADoAXABuACAAIAAgACAARQB4AHQAcgBhAGMAdABzACAAYQBuACAAYQBuAGcAdQBsAGEAcgAgAHMAbABpAGMAZQAgAGYAcgBvAG0AIABhACAAMgBEACAAYQByAHIAYQB5ACAAdQBzAGkAbgBnACAAZABlAGcAcgBlAGUAIABiAG8AdQBuAGQAcwAgAGkAbgAgAGEAIAAwALAAIAAtACAAMwA2ADAAsABcAG4AIAAgACAAIABjAGkAcgBjAHUAbABhAHIAIABzAHkAcwB0AGUAbQAuACAAVABoAGUAIABzAGwAaQBjAGUAIABwAHIAZQBzAGUAcgB2AGUAcwAgAHQAaABlACAAbwByAGkAZwBpAG4AYQBsACAAZwBlAG8AbQBlAHQAcgB5AC4AIABJAGYAIABtAGEAeABfAGQAZQBnAHIAZQBlACAAaQBzAFwAbgAgACAAIAAgAG8AbQBpAHQAdABlAGQALAAgAGkAdAAgAGQAZQBmAGEAdQBsAHQAcwAgAHQAbwAgADMANgAwALAALgBcAG4AXABuACAAIAAgACAAVwByAGEAcAARIGEAcgBvAHUAbgBkACAAaQBzACAAcwB1AHAAcABvAHIAdABlAGQAOgBcAG4AIAAgACAAIAAgACAAIAAgACIgIABJAGYAIABtAGkAbgBfAGQAZQBnAHIAZQBlACAAPAA9ACAAbQBhAHgAXwBkAGUAZwByAGUAZQA6AFwAbgAgACAAIAAgACAAIAAgACAAIAAgACAAIAAgACAAcwBsAGkAYwBlACAAPQAgAFsAbQBpAG4AXwBkAGUAZwByAGUAZQAsACAAbQBhAHgAXwBkAGUAZwByAGUAZQBdAFwAbgAgACAAIAAgACAAIAAgACAAIiAgAEkAZgAgAG0AaQBuAF8AZABlAGcAcgBlAGUAIAA+ACAAbQBhAHgAXwBkAGUAZwByAGUAZQA6AFwAbgAgACAAIAAgACAAIAAgACAAIAAgACAAIAAgACAAcwBsAGkAYwBlACAAYwByAG8AcwBzAGUAcwAgADMANgAwALAAIACSISAAMACwACAAYQBuAGQAIABpAG4AYwBsAHUAZABlAHMAOgBcAG4AIAAgACAAIAAgACAAIAAgACAAIAAgACAAIAAgACAAIAAgACAAYQBuAGcAbABlAHMAIAA+AD0AIABtAGkAbgBfAGQAZQBnAHIAZQBlACAAIABPAFIAIAAgAGEAbgBnAGwAZQBzACAAPAA9ACAAbQBhAHgAXwBkAGUAZwByAGUAZQBcAG4AXABuACAAIAAgACAAVgBhAGwAdQBlAHMAIABvAHUAdABzAGkAZABlACAAdABoAGUAIABzAGwAaQBjAGUAIABhAHIAZQAgAHIAZQBwAGwAYQBjAGUAZAAgAHcAaQB0AGgAIABmAGkAbABsAF8AdgBhAGwAdQBlACAAKABkAGUAZgBhAHUAbAB0ACAAPQAgAFwAIgBcACIAKQAuAFwAbgBcAG4AUABhAHIAYQBtAGUAdABlAHIAcwA6AFwAbgAgACAAIAAgAGcAcgBpAGQAIAAgACAAIAAgACAAIAAgACAAIAAtACAAMgBEACAAYQByAHIAYQB5ACAAdABvACAAcwBsAGkAYwBlAC4AXABuACAAIAAgACAAbQBpAG4AXwBkAGUAZwByAGUAZQAgACAAIAAgAC0AIABTAHQAYQByAHQAaQBuAGcAIABkAGUAZwByAGUAZQAgACgAMAAtADMANgAwACkALgBcAG4AXABuAE8AcAB0AGkAbwBuAGEAbAA6AFwAbgAgACAAIAAgAFsAbQBhAHgAXwBkAGUAZwByAGUAZQBdACAAIAAtACAARQBuAGQAaQBuAGcAIABkAGUAZwByAGUAZQAgACgAZABlAGYAYQB1AGwAdAAgAD0AIAAzADYAMAApAC4AXABuACAAIAAgACAAWwBmAGkAbABsAF8AdgBhAGwAdQBlAF0AIAAgAC0AIABGAGkAbABsACAAdgBhAGwAdQBlACAAZgBvAHIAIABvAHUAdAARIG8AZgARIHMAbABpAGMAZQAgAGMAZQBsAGwAcwAgACgAZABlAGYAYQB1AGwAdAAgAD0AIABcACIAXAAiACkALgBcAG4AXABuAE4AbwB0AGUAcwA6AFwAbgAgACAAIAAgACIgIABVAHMAZQBzACAARABHAHIAaQBkALsDIAB0AG8AIABjAG8AbQBwAHUAdABlACAAcABlAHIAESBjAGUAbABsACAAYQBuAGcAbABlAHMALgBcAG4AIAAgACAAIAAiICAARABlAGwAZQB0AGUAVwBoAGUAcgBlALsDIAByAGUAbQBvAHYAZQBzACAATgBBACgAKQAgAHcAaABpAGwAZQAgAHAAcgBlAHMAZQByAHYAaQBuAGcAIABzAGgAYQBwAGUALgBcAG4ALQAtAC0ALQAtAC0ALQAtAC0ALQAtAC0ALQAtAC0ALQAtAC0ALQAtAC0ALQAtAC0ALQAtAC0ALQAtAC0ALQAtAC0ALQAtAC0ALQAtAC0ALQAtAC0ALQAtAC0ALQAtAC0ALQAtAC0ALQAtAC0ALQAtAC0ALQAtAC0ALQAtAC0ALQAtAC0ALQAtAC0ALQAtAC0ALQAtAC0ALQAtAC0AKgAvAFwAbgBcAG4AUwBsAGkAYwBlAEIAeQBEAGUAZwC7AyAAPQBcAG4ATABBAE0AQgBEAEEAKABcAG4AIAAgACAAIABnAHIAaQBkACwAXABuACAAIAAgACAAbQBpAG4AXwBkAGUAZwByAGUAZQAsAFwAbgAgACAAIAAgAFsAbQBhAHgAXwBkAGUAZwByAGUAZQBdACwAXABuACAAIAAgACAAWwBmAGkAbABsAF8AdgBhAGwAdQBlAF0ALABcAG4ATABFAFQAKABcAG4AIAAgACAAIAAvAC8AIABPAHAAdABpAG8AbgBhAGwAIABwAGEAcgBhAG0AZQB0AGUAcgBzAFwAbgAgACAAIAAgAG0AYQB4AF8AZABlAGcAcgBlAGUALAAgACAAIAAgACAASQBGACgASQBTAE8ATQBJAFQAVABFAEQAKABtAGEAeABfAGQAZQBnAHIAZQBlACkALAAgADMANgAwACwAIABtAGEAeABfAGQAZQBnAHIAZQBlACkALABcAG4AIAAgACAAIABmAGkAbABsAF8AdgBhAGwAdQBlACwAIAAgACAAIAAgAEkARgAoAEkAUwBPAE0ASQBUAFQARQBEACgAZgBpAGwAbABfAHYAYQBsAHUAZQApACwAIABcACIAXAAiACwAIABmAGkAbABsAF8AdgBhAGwAdQBlACkALABcAG4AXABuACAAIAAgACAALwAvACAAVgBhAGwAaQBkAGEAdABpAG8AbgBcAG4AIAAgACAAIABJAG4AdgBhAGwAaQBkAEQAZQBnAD8ALAAgACAAIAAgAE8AUgAoAEkAUwBUAEUAWABUACgAbQBpAG4AXwBkAGUAZwByAGUAZQApACwAXABuACAAIAAgACAAIAAgACAAIAAgACAAIAAgACAAIAAgACAAIAAgACAAIAAgACAAIABJAFMAVABFAFgAVAAoAG0AYQB4AF8AZABlAGcAcgBlAGUAKQAsAFwAbgAgACAAIAAgACAAIAAgACAAIAAgACAAIAAgACAAIAAgACAAIAAgACAAIAAgACAAbQBpAG4AXwBkAGUAZwByAGUAZQAgADwAIAAwACwAIABtAGkAbgBfAGQAZQBnAHIAZQBlACAAPgAgADMANgAwACwAXABuACAAIAAgACAAIAAgACAAIAAgACAAIAAgACAAIAAgACAAIAAgACAAIAAgACAAIABtAGEAeABfAGQAZQBnAHIAZQBlACAAPAAgADAALAAgAG0AYQB4AF8AZABlAGcAcgBlAGUAIAA+ACAAMwA2ADAAKQAsAFwAbgBcAG4AIAAgACAAIABJAEYAKABJAG4AdgBhAGwAaQBkAEQAZQBnAD8ALAAgAFwAIgAjAEQARQBHAFIARQBFACEAXAAiACwAXABuAFwAbgBMAEUAVAAoAFwAbgAgACAAIAAgAC8ALwAgAEEAbgBnAGwAZQAgAGYAaQBlAGwAZAAgACgAMAATIDMANgAwACkAXABuACAAIAAgACAAZAAsACAAIAAgACAAIAAgACAAIAAgACAAIAAgACAAIABEAEcAcgBpAGQAuwMoAGcAcgBpAGQAKQAsAFwAbgBcAG4AIAAgACAAIAAvAC8AIABXAHIAYQBwABEgYQB3AGEAcgBlACAAbQBhAHMAawBcAG4AIAAgACAAIABtAGEAcwBrACwAIAAgACAAIAAgACAAIAAgACAAIAAgAEkARgAoAG0AaQBuAF8AZABlAGcAcgBlAGUAIAA8AD0AIABtAGEAeABfAGQAZQBnAHIAZQBlACwAXABuACAAIAAgACAAIAAgACAAIAAgACAAIAAgACAAIAAgACAAIAAgACAAIAAgACAAIAAgACgAZAAgAD4APQAgAG0AaQBuAF8AZABlAGcAcgBlAGUAKQAgACoAIAAoAGQAIAA8AD0AIABtAGEAeABfAGQAZQBnAHIAZQBlACkALABcAG4AIAAgACAAIAAgACAAIAAgACAAIAAgACAAIAAgACAAIAAgACAAIAAgACAAIAAgACAAKABkACAAPgA9ACAAbQBpAG4AXwBkAGUAZwByAGUAZQApACAAKwAgACgAZAAgADwAPQAgAG0AYQB4AF8AZABlAGcAcgBlAGUAKQApACwAXABuAFwAbgAgACAAIAAgAC8ALwAgAEEAcABwAGwAeQAgAG0AYQBzAGsAXABuACAAIAAgACAAbQBhAHMAawBlAGQALAAgACAAIAAgACAAIAAgACAAIABJAEYAKABtAGEAcwBrACwAIABnAHIAaQBkACwAIABOAEEAKAApACkALABcAG4AXABuACAAIAAgACAALwAvACAAUgBlAG0AbwB2AGUAIABOAEEAIABiAHUAdAAgAHAAcgBlAHMAZQByAHYAZQAgAHMAaABhAHAAZQBcAG4AIAAgACAAIABjAGwAZQBhAG4AZQBkACwAIAAgACAAIAAgACAAIAAgAEQAZQBsAGUAdABlAFcAaABlAHIAZQC7AygAbQBhAHMAawBlAGQALAAgAEwAQQBNAEIARABBACgAdgAsACAAQQBOAEQAKABJAFMATgBBACgAdgApACkAKQApACwAXABuAFwAbgAgACAAIAAgAC8ALwAgAFIAZQBwAGwAYQBjAGUAIAByAGUAbQBvAHYAZQBkACAAdgBhAGwAdQBlAHMAIAB3AGkAdABoACAAZgBpAGwAbABfAHYAYQBsAHUAZQBcAG4AIAAgACAAIAByAGUAcwB1AGwAdAAsACAAIAAgACAAIAAgACAAIAAgAEkARgBOAEEAKABjAGwAZQBhAG4AZQBkACwAIABmAGkAbABsAF8AdgBhAGwAdQBlACkALABcAG4AXABuACAAIAAgACAAcgBlAHMAdQBsAHQAXABuACkAKQApACkAOwBcAG4AXABuAFwAbgBcAG4ALwAqACAAWwBTAEEAMQA0AF0AIAAtAC0ALQAtAC0ALQAtAC0ALQAtAC0ALQAtAC0ALQAtAC0ALQAtAC0ALQAtAC0ALQAtAC0ALQAtAC0ALQAtAC0ALQAtAC0ALQAtAC0ALQAtAC0ALQAtAC0ALQAtAC0ALQAtAC0ALQAtAC0ALQAtAC0ALQAtAC0ALQAtAC0ALQAtAC0ALQAtAC0ALQAtAC0ALQAtAFwAbgBGAHUAbgBjAHQAaQBvAG4AOgAgACAAIAAgACAAUABhAGQAuwNcAG4AQwBhAHQAZQBnAG8AcgB5ADoAIAAgACAAIAAgADIARAAgAEEAcgByAGEAeQAgAFMAaABhAHAAaQBuAGcAXABuAEEAdQB0AGgAbwByADoAIAAgACAAIAAgACAAIABQAGEAdAByAGkAYwBrACAASAAuAFwAbgBWAGUAcgBzAGkAbwBuADoAIAAgACAAIAAgACAAMQAuADEAXABuAEQAZQBwAGUAbgBkAGUAbgBjAGkAZQBzADoAIABJAG4AcwB1AGwAYQB0AGUAUgBvAHcAcwC7AywAIABJAG4AcwB1AGwAYQB0AGUAQwBvAGwAcwC7A1wAbgBcAG4ARABlAHMAYwByAGkAcAB0AGkAbwBuADoAXABuACAAIAAgACAAQQBwAHAAbABpAGUAcwAgAHIAbwB3ACAAYQBuAGQALwBvAHIAIABjAG8AbAB1AG0AbgAgAHAAYQBkAGQAaQBuAGcAIAB0AG8AIABhAG4AeQAgAGEAcgByAGEAeQAuACAAUABhAGQAuwMgAGcAZQBuAGUAcgBhAGwAaQB6AGUAcwAgAHQAaABlACAAYgBlAGgAYQB2AGkAbwByAFwAbgAgACAAIAAgAG8AZgAgAEkAbgBzAHUAbABhAHQAZQBSAG8AdwBzALsDIABhAG4AZAAgAEkAbgBzAHUAbABhAHQAZQBDAG8AbABzALsDIABiAHkAIABhAGwAbABvAHcAaQBuAGcAIABhAGwAbAAgAGYAbwB1AHIAIABzAGkAZABlAHMAIABvAGYAIABhAG4AIABhAHIAcgBhAHkAIAB0AG8AXABuACAAIAAgACAAYgBlACAAcABhAGQAZABlAGQAIABpAG4AIABhACAAcwBpAG4AZwBsAGUAIABvAHAAZQByAGEAdABpAG8AbgAuACAAUABhAGQAZABpAG4AZwAgAGMAbwB1AG4AdABzACAAbQBhAHkAIABiAGUAIABzAHUAcABwAGwAaQBlAGQAIABpAG4AZABlAHAAZQBuAGQAZQBuAHQAbAB5AFwAbgAgACAAIAAgAG8AcgAgAG8AbQBpAHQAdABlAGQAIABmAG8AcgAgAGMAbwBuAHYAZQBuAGkAZQBuAGMAZQAuAFwAbgBcAG4AUABhAHIAYQBtAGUAdABlAHIAcwA6AFwAbgAgACAAIAAgAGEAcgByAGEAeQAgACAAIAAgACAAIAAgACAAIAAgAC0AIABJAG4AcAB1AHQAIABhAHIAcgBhAHkAIAAoAHMAYwBhAGwAYQByACwAIAAxAEQALAAgAG8AcgAgADIARAApAC4AXABuACAAIAAgACAAcgBvAHcAcwBfAGIAZQBmAG8AcgBlACAAIAAgACAALQAgAFIAbwB3AHMAIAB0AG8AIABwAGEAZAAgAGEAYgBvAHYAZQAgAHQAaABlACAAYQByAHIAYQB5AC4AXABuAFwAbgBPAHAAdABpAG8AbgBhAGwAOgBcAG4AIAAgACAAIABbAHIAbwB3AHMAXwBhAGYAdABlAHIAXQAgACAAIAAtACAAUgBvAHcAcwAgAHQAbwAgAHAAYQBkACAAYgBlAGwAbwB3ACAAKABkAGUAZgBhAHUAbAB0AHMAIAB0AG8AIAByAG8AdwBzAF8AYgBlAGYAbwByAGUAKQAuAFwAbgAgACAAIAAgAFsAYwBvAGwAcwBfAGIAZQBmAG8AcgBlAF0AIAAgAC0AIABDAG8AbAB1AG0AbgBzACAAdABvACAAcABhAGQAIABsAGUAZgB0ACAAKABkAGUAZgBhAHUAbAB0AHMAIAB0AG8AIAByAG8AdwBzAF8AYgBlAGYAbwByAGUAKQAuAFwAbgAgACAAIAAgAFsAYwBvAGwAcwBfAGEAZgB0AGUAcgBdACAAIAAgAC0AIABDAG8AbAB1AG0AbgBzACAAdABvACAAcABhAGQAIAByAGkAZwBoAHQAIAAoAGQAZQBmAGEAdQBsAHQAcwAgAHQAbwAgAHIAbwB3AHMAXwBiAGUAZgBvAHIAZQApAC4AXABuACAAIAAgACAAWwBwAGEAZABfAHcAaQB0AGgAXQAgACAAIAAgACAALQAgAFMAYwBhAGwAYQByACAAcABhAGQAZABpAG4AZwAgAHYAYQBsAHUAZQAgACgAZABlAGYAYQB1AGwAdAAgAD0AIABcACIAXAAiACkALgBcAG4AXABuAE4AbwB0AGUAcwA6AFwAbgAgACAAIAAgACIgIABBAG4AeQAgAG8AbQBpAHQAdABlAGQAIABwAGEAZABkAGkAbgBnACAAYwBvAHUAbgB0ACAAZABlAGYAYQB1AGwAdABzACAAdABvACAAcgBvAHcAcwBfAGIAZQBmAG8AcgBlAFwAbgAgACAAIAAgACAAIAAoAFQAaABpAHMAIABhAGwAbABvAHcAcwAgAGYAbwByACAAZQBhAHMAeQAgAHAAYQBkAGQAaQBuAGcAOgBcAG4AIAAgACAAIAAgACAAIAAgACAAIAAgACAAIAAgACAAIAAgACAAIAAgACAAIAAgACAAIAAgACAAIAAgACAAIAAgACAAIAAgACAAPQBQAGEAZAC7AygAYQByAHIAYQB5ACwAMwApAFwAbgAgACAAIAAgACAAIAAgACAAIAAgACAAIAAgACAAIAAgACAAIAAgACAAIAAgACAAIAAgACAAIAAgACAAIAAgACAAIAAgACAAIABhAGQAZABzACAAcABhAGQAZABpAG4AZwAgAGMAbwB1AG4AdAAgAG8AZgAgADMAIABhAGwAbAAgAGEAcgBvAHUAbgBkACAAdABoAGUAIABpAG4AcAB1AHQAIABhAHIAcgBhAHkAKQBcAG4AIAAgACAAIAAiICAATgBlAGcAYQB0AGkAdgBlACAAbwByACAAdABlAHgAdAAgAHAAYQBkAGQAaQBuAGcAIABjAG8AdQBuAHQAcwAgAHIAZQB0AHUAcgBuACAAXAAiACMAVABFAFgAVAAtAFAAQQBEACEAXAAiAC4AXABuACAAIAAgACAAIiAgAEQAZQBsAGUAZwBhAHQAZQBzACAAcgBvAHcAIABwAGEAZABkAGkAbgBnACAAdABvACAASQBuAHMAdQBsAGEAdABlAFIAbwB3AHMAuwMgAGEAbgBkACAAYwBvAGwAdQBtAG4AIABwAGEAZABkAGkAbgBnACAAdABvACAASQBuAHMAdQBsAGEAdABlAEMAbwBsAHMAuwMuAFwAbgAtAC0ALQAtAC0ALQAtAC0ALQAtAC0ALQAtAC0ALQAtAC0ALQAtAC0ALQAtAC0ALQAtAC0ALQAtAC0ALQAtAC0ALQAtAC0ALQAtAC0ALQAtAC0ALQAtAC0ALQAtAC0ALQAtAC0ALQAtAC0ALQAtAC0ALQAtAC0ALQAtAC0ALQAtAC0ALQAtAC0ALQAtAC0ALQAtAC0ALQAtAC0ALQAqAC8AXABuAFwAbgBQAGEAZAC7AyAAPQBcAG4ATABBAE0AQgBEAEEAKABcAG4AIAAgACAAIABhAHIAcgBhAHkALABcAG4AIAAgACAAIAByAG8AdwBzAF8AYgBlAGYAbwByAGUALABcAG4AIAAgACAAIABbAHIAbwB3AHMAXwBhAGYAdABlAHIAXQAsAFwAbgAgACAAIAAgAFsAYwBvAGwAcwBfAGIAZQBmAG8AcgBlAF0ALABcAG4AIAAgACAAIABbAGMAbwBsAHMAXwBhAGYAdABlAHIAXQAsAFwAbgAgACAAIAAgAFsAcABhAGQAXwB3AGkAdABoAF0ALABcAG4ATABFAFQAKABcAG4AIAAgACAAIAAvAC8AIABTAGMAYQBsAGEAcgBpAHoAZQAgAGEAbgB5ACAAYQByAHIAYQB5ACAAaQBuAHAAdQB0AHMAXABuACAAIAAgACAASQC7AywAIAAgACAAIAAgACAAIAAgACAAIAAgACAAIAAgACAAIAAgAEwAQQBNAEIARABBACgAeAAsACAASQBOAEQARQBYACgAeAAsACAAMQAsACAAMQApACkALABcAG4AXABuACAAIAAgACAALwAvACAAUgBlAHMAbwBsAHYAZQAgAHAAYQBkAGQAaQBuAGcAIABjAG8AdQBuAHQAcwAgACgAbwBtAGkAdAB0AGUAZAAgAJIhIAByAG8AdwBzAF8AYgBlAGYAbwByAGUAKQBcAG4AIAAgACAAIAByAG8AdwBzAF8AYgBlAGYAbwByAGUALAAgACAAIAAgACAAIAAgACAASQC7AygAcgBvAHcAcwBfAGIAZQBmAG8AcgBlACkALABcAG4AIAAgACAAIAByAG8AdwBzAF8AYQBmAHQAZQByACwAIAAgACAAIAAgACAAIAAgACAASQC7AygASQBGACgASQBTAE8ATQBJAFQAVABFAEQAKAByAG8AdwBzAF8AYQBmAHQAZQByACkALAAgAHIAbwB3AHMAXwBiAGUAZgBvAHIAZQAsACAAcgBvAHcAcwBfAGEAZgB0AGUAcgApACkALABcAG4AIAAgACAAIABjAG8AbABzAF8AYgBlAGYAbwByAGUALAAgACAAIAAgACAAIAAgACAASQC7AygASQBGACgASQBTAE8ATQBJAFQAVABFAEQAKABjAG8AbABzAF8AYgBlAGYAbwByAGUAKQAsACAAcgBvAHcAcwBfAGIAZQBmAG8AcgBlACwAIABjAG8AbABzAF8AYgBlAGYAbwByAGUAKQApACwAXABuACAAIAAgACAAYwBvAGwAcwBfAGEAZgB0AGUAcgAsACAAIAAgACAAIAAgACAAIAAgAEkAuwMoAEkARgAoAEkAUwBPAE0ASQBUAFQARQBEACgAYwBvAGwAcwBfAGEAZgB0AGUAcgApACwAIAByAG8AdwBzAF8AYgBlAGYAbwByAGUALAAgAGMAbwBsAHMAXwBhAGYAdABlAHIAKQApACwAXABuAFwAbgAgACAAIAAgAC8ALwAgAFYAYQBsAGkAZABhAHQAZQAgAHAAYQBkAGQAaQBuAGcAIABjAG8AdQBuAHQAcwBcAG4AIAAgACAAIABJAG4AdgBhAGwAaQBkAEkAbgBzAD8ALAAgACAAIAAgACAAIAAgACAATwBSACgASQBTAFQARQBYAFQAKAByAG8AdwBzAF8AYgBlAGYAbwByAGUAKQAsAFwAbgAgACAAIAAgACAAIAAgACAAIAAgACAAIAAgACAAIAAgACAAIAAgACAAIAAgACAAIAAgACAAIABJAFMAVABFAFgAVAAoAHIAbwB3AHMAXwBhAGYAdABlAHIAKQAsAFwAbgAgACAAIAAgACAAIAAgACAAIAAgACAAIAAgACAAIAAgACAAIAAgACAAIAAgACAAIAAgACAAIABJAFMAVABFAFgAVAAoAGMAbwBsAHMAXwBiAGUAZgBvAHIAZQApACwAXABuACAAIAAgACAAIAAgACAAIAAgACAAIAAgACAAIAAgACAAIAAgACAAIAAgACAAIAAgACAAIAAgAEkAUwBUAEUAWABUACgAYwBvAGwAcwBfAGEAZgB0AGUAcgApACkALABcAG4AXABuACAAIAAgACAASQBGACgASQBuAHYAYQBsAGkAZABJAG4AcwA/ACwAIABcACIAIwBUAEUAWABUAC0AUABBAEQAIQBcACIALABcAG4AXABuAEwARQBUACgAXABuACAAIAAgACAALwAvACAAQQBwAHAAbAB5ACAAcgBvAHcAIABwAGEAZABkAGkAbgBnAFwAbgAgACAAIAAgAHAAYQBkAGQAZQBkAF8AcgBvAHcAcwAsACAAIAAgACAAIAAgACAAIABJAG4AcwB1AGwAYQB0AGUAUgBvAHcAcwC7AygAYQByAHIAYQB5ACwAIAByAG8AdwBzAF8AYgBlAGYAbwByAGUALAAgAHIAbwB3AHMAXwBhAGYAdABlAHIALAAgAHAAYQBkAF8AdwBpAHQAaAApACwAXABuAFwAbgAgACAAIAAgAC8ALwAgAEEAcABwAGwAeQAgAGMAbwBsAHUAbQBuACAAcABhAGQAZABpAG4AZwBcAG4AIAAgACAAIABwAGEAZABkAGUAZABfAGEAbABsACwAIAAgACAAIAAgACAAIAAgACAASQBuAHMAdQBsAGEAdABlAEMAbwBsAHMAuwMoAHAAYQBkAGQAZQBkAF8AcgBvAHcAcwAsACAAYwBvAGwAcwBfAGIAZQBmAG8AcgBlACwAIABjAG8AbABzAF8AYQBmAHQAZQByACwAIABwAGEAZABfAHcAaQB0AGgAKQAsAFwAbgBcAG4AIAAgACAAIABwAGEAZABkAGUAZABfAGEAbABsAFwAbgApACkAKQApADsAXABuAFwAbgBcAG4AXABuAC8AKgAgAFsAUwBBADEANQBdACAALQAtAC0ALQAtAC0ALQAtAC0ALQAtAC0ALQAtAC0ALQAtAC0ALQAtAC0ALQAtAC0ALQAtAC0ALQAtAC0ALQAtAC0ALQAtAC0ALQAtAC0ALQAtAC0ALQAtAC0ALQAtAC0ALQAtAC0ALQAtAC0ALQAtAC0ALQAtAC0ALQAtAC0ALQAtAC0ALQAtAC0ALQAtAFwAbgBGAHUAbgBjAHQAaQBvAG4AOgAgACAAIAAgACAASQBuAHMAdQBsAGEAdABlAFIAbwB3AHMAuwNcAG4AQwBhAHQAZQBnAG8AcgB5ADoAIAAgACAAIAAgADIARAAgAEEAcgByAGEAeQAgAFMAaABhAHAAaQBuAGcAIAAoAFAAYQBkAGQAaQBuAGcAKQBcAG4AQQB1AHQAaABvAHIAOgAgACAAIAAgACAAIAAgAFAAYQB0AHIAaQBjAGsAIABIAC4AXABuAFYAZQByAHMAaQBvAG4AOgAgACAAIAAgACAAIAAxAC4AMQBcAG4AXABuAEQAZQBzAGMAcgBpAHAAdABpAG8AbgA6AFwAbgAgACAAIAAgAEEAZABkAHMAIAByAG8AdwBzACAAbwBmACAAcABhAGQAZABpAG4AZwAgAGIAZQBmAG8AcgBlACAAYQBuAGQALwBvAHIAIABhAGYAdABlAHIAIABhAG4AIABpAG4AcAB1AHQAIABhAHIAcgBhAHkALgAgAEkAbgBzAHUAbABhAHQAZQBSAG8AdwBzALsDXABuACAAIAAgACAAZwBlAG4AZQByAGEAbABpAHoAZQBzACAARQBYAFAAQQBOAEQAIABiAHkAIABzAHUAcABwAG8AcgB0AGkAbgBnACAAcwB5AG0AbQBlAHQAcgBpAGMAYQBsACAAcABhAGQAZABpAG4AZwAsACAAegBlAHIAbwARIHAAYQBkAGQAaQBuAGcAIABvAG4AIABlAGkAdABoAGUAcgBcAG4AIAAgACAAIABzAGkAZABlACwAIABhAG4AZAAgAHMAYwBhAGwAYQByAGkAegBlAGQAIABwAGEAZABkAGkAbgBnACAAdgBhAGwAdQBlAHMALgBcAG4AXABuAFAAYQByAGEAbQBlAHQAZQByAHMAOgBcAG4AIAAgACAAIABhAHIAcgBhAHkAIAAgACAAIAAgACAAIAAgACAALQAgAEkAbgBwAHUAdAAgAGEAcgByAGEAeQAgACgAcwBjAGEAbABhAHIALAAgADEARAAsACAAbwByACAAMgBEACkALgBcAG4AIAAgACAAIAByAG8AdwBzAF8AYgBlAGYAbwByAGUAIAAgACAALQAgAFIAbwB3AHMAIAB0AG8AIABwAGEAZAAgAGEAYgBvAHYAZQAgAHQAaABlACAAYQByAHIAYQB5AC4AXABuAFwAbgBPAHAAdABpAG8AbgBhAGwAOgBcAG4AIAAgACAAIABbAHIAbwB3AHMAXwBhAGYAdABlAHIAXQAgACAALQAgAFIAbwB3AHMAIAB0AG8AIABwAGEAZAAgAGIAZQBsAG8AdwAgACgAZABlAGYAYQB1AGwAdABzACAAdABvACAAcgBvAHcAcwBfAGIAZQBmAG8AcgBlACkALgBcAG4AIAAgACAAIABbAHAAYQBkAF8AdwBpAHQAaABdACAAIAAgACAALQAgAFMAYwBhAGwAYQByACAAcABhAGQAZABpAG4AZwAgAHYAYQBsAHUAZQAgACgAZABlAGYAYQB1AGwAdAAgAD0AIABcACIAXAAiACkALgBcAG4AXABuAE4AbwB0AGUAcwA6AFwAbgAgACAAIAAgACIgIABJAGYAIABiAG8AdABoACAAcgBvAHcAcwBfAGIAZQBmAG8AcgBlACAAYQBuAGQAIAByAG8AdwBzAF8AYQBmAHQAZQByACAAPQAgADAALAAgAHQAaABlACAAaQBuAHAAdQB0ACAAYQByAHIAYQB5ACAAaQBzACAAcgBlAHQAdQByAG4AZQBkAC4AXABuACAAIAAgACAAIiAgAHIAbwB3AHMAXwBhAGYAdABlAHIAIABkAGUAZgBhAHUAbAB0AHMAIAB0AG8AIAByAG8AdwBzAF8AYgBlAGYAbwByAGUAIAB1AG4AbABlAHMAcwAgAGUAeABwAGwAaQBjAGkAdABsAHkAIABzAGUAdAAgAHQAbwAgADAALgBcAG4AIAAgACAAIAAiICAAcABhAGQAXwB3AGkAdABoACAAaQBzACAAcwBjAGEAbABhAHIAaQB6AGUAZAAgAHQAbwAgAGEAIAAxANcAMQAgAHYAYQBsAHUAZQAuAFwAbgAgACAAIAAgACIgIABOAGUAZwBhAHQAaQB2AGUAIABvAHIAIAB0AGUAeAB0ACAAcABhAGQAZABpAG4AZwAgAGMAbwB1AG4AdABzACAAcgBlAHQAdQByAG4AIABcACIAIwBSAE8AVwBTAC0AQgBFAEYATwBSAEUALwBBAEYAVABFAFIAIQBcACIALgBcAG4ALQAtAC0ALQAtAC0ALQAtAC0ALQAtAC0ALQAtAC0ALQAtAC0ALQAtAC0ALQAtAC0ALQAtAC0ALQAtAC0ALQAtAC0ALQAtAC0ALQAtAC0ALQAtAC0ALQAtAC0ALQAtAC0ALQAtAC0ALQAtAC0ALQAtAC0ALQAtAC0ALQAtAC0ALQAtAC0ALQAtAC0ALQAtAC0ALQAtAC0ALQAtAC0AKgAvAFwAbgBcAG4ASQBuAHMAdQBsAGEAdABlAFIAbwB3AHMAuwMgAD0AXABuAEwAQQBNAEIARABBACgAXABuACAAIAAgACAAYQByAHIAYQB5ACwAXABuACAAIAAgACAAcgBvAHcAcwBfAGIAZQBmAG8AcgBlACwAXABuACAAIAAgACAAWwByAG8AdwBzAF8AYQBmAHQAZQByAF0ALABcAG4AIAAgACAAIABbAHAAYQBkAF8AdwBpAHQAaA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BzAFwAbgAgACAAIAAgAHIAbwB3AHMAXwBhAGYAdABlAHIALAAgACAAIAAgACAAIAAgACAAIABJAEYAKABJAFMATwBNAEkAVABUAEUARAAoAHIAbwB3AHMAXwBhAGYAdABlAHIAKQAsACAAcgBvAHcAcwBfAGIAZQBmAG8AcgBlACwAIAByAG8AdwBzAF8AYQBmAHQAZQByACkALABcAG4AIAAgACAAIABwAGEAZABfAHcAaQB0AGgALAAgACAAIAAgACAAIAAgACAAIAAgACAASQBOAEQARQBYACgASQBGACgASQBTAE8ATQBJAFQAVABFAEQAKABwAGEAZABfAHcAaQB0AGgAKQAsACAAXAAiAFwAIgAsACAAcABhAGQAXwB3AGkAdABoACkALAAgADEALAAgADEAKQAsAFwAbgBcAG4AIAAgACAAIAAvAC8AIABWAGEAbABpAGQAYQB0AGkAbwBuAFwAbgAgACAAIAAgAEkAbgB2AGEAbABpAGQAUABhAGQAQwBvAHUAbgB0AD8ALAAgACAAIABPAFIAKABJAFMAVABFAFgAVAAoAHIAbwB3AHMAXwBiAGUAZgBvAHIAZQApACwAXABuACAAIAAgACAAIAAgACAAIAAgACAAIAAgACAAIAAgACAAIAAgACAAIAAgACAAIAAgACAAIAAgAEkAUwBUAEUAWABUACgAcgBvAHcAcwBfAGEAZgB0AGUAcgApACwAXABuACAAIAAgACAAIAAgACAAIAAgACAAIAAgACAAIAAgACAAIAAgACAAIAAgACAAIAAgACAAIAAgAHIAbwB3AHMAXwBiAGUAZgBvAHIAZQAgADwAIAAwACwAXABuACAAIAAgACAAIAAgACAAIAAgACAAIAAgACAAIAAgACAAIAAgACAAIAAgACAAIAAgACAAIAAgAHIAbwB3AHMAXwBhAGYAdABlAHIAIAA8ACAAMAApACwAXABuAFwAbgAgACAAIAAgAC8ALwAgAE4AbwARIHAAYQBkAGQAaQBuAGcAIABzAGMAZQBuAGEAcgBpAG8AXABuACAAIAAgACAATgBvAFAAYQBkAGQAaQBuAGcAPwAsACAAIAAgACAAIAAgACAAIAAgAEEATgBEACgAcgBvAHcAcwBfAGIAZQBmAG8AcgBlACAAPQAgADAALAAgAHIAbwB3AHMAXwBhAGYAdABlAHIAIAA9ACAAMAApACwAXABuAFwAbgAvAC8AIABMAG8AZwBpAGMAIABnAGEAdABlAFwAbgAgACAAIAAgAEkARgAoAEkAbgB2AGEAbABpAGQAUABhAGQAQwBvAHUAbgB0AD8ALAAgAFwAIgAjAFIATwBXAFMALQBCAEUARgBPAFIARQAvAEEARgBUAEUAUgAhAFwAIgAsAFwAbgBcAG4AIAAgACAAIAAgACAAIAAgAEkARgAoAE4AbwBQAGEAZABkAGkAbgBnAD8ALAAgAGEAcgByAGEAeQAsAFwAbgBcAG4ATABFAFQAKABcAG4AIAAgACAAIAAvAC8AIABQAGEAZABkAGkAbgBnACAAYgBsAG8AYwBrAHMAXABuACAAIAAgACAAcABhAGQAXwBiAGUAZgBvAHIAZQAsACAAIAAgACAAIAAgACAAIAAgAEUAWABQAEEATgBEACgAcABhAGQAXwB3AGkAdABoACwAIAByAG8AdwBzAF8AYgBlAGYAbwByAGUALAAgAHcALAAgAHAAYQBkAF8AdwBpAHQAaAApACwAXABuACAAIAAgACAAcABhAGQAXwBhAGYAdABlAHIALAAgACAAIAAgACAAIAAgACAAIAAgAEUAWABQAEEATgBEACgAcABhAGQAXwB3AGkAdABoACwAIAByAG8AdwBzAF8AYQBmAHQAZQByACwAIAB3ACwAIABwAGEAZABfAHcAaQB0AGgAKQAsAFwAbgBcAG4AIAAgACAAIAAvAC8AIABTAGMAZQBuAGEAcgBpAG8AcwBcAG4AIAAgACAAIABiAGUAZgBvAHIAZQBfAG8AbgBsAHkAPwAsACAAIAAgACAAIAAgACAAQQBOAEQAKAByAG8AdwBzAF8AYgBlAGYAbwByAGUAIAA8AD4AIAAwACwAIAByAG8AdwBzAF8AYQBmAHQAZQByACAAPQAgADAAKQAsAFwAbgAgACAAIAAgAGEAZgB0AGUAcgBfAG8AbgBsAHkAPwAsACAAIAAgACAAIAAgACAAIABBAE4ARAAoAHIAbwB3AHMAXwBiAGUAZgBvAHIAZQAgAD0AIAAwACwAIAByAG8AdwBzAF8AYQBmAHQAZQByACAAPAA+ACAAMAApACwAXABuACAAIAAgACAAZgB1AGwAbAB5AF8AaQBuAHMAdQBsAGEAdABlAGQAPwAsACAAIAAgAEEATgBEACgAcgBvAHcAcwBfAGIAZQBmAG8AcgBlACAAPAA+ACAAMAAsACAAcgBvAHcAcwBfAGEAZgB0AGUAcgAgADwAPgAgADAAKQAsAFwAbgBcAG4AIAAgACAAIAAvAC8AIABTAHQAYQBuAGQAYQByAGQAIABFAFgAUABBAE4ARAAgAGYAbwByACAAYQBmAHQAZQByABEgbwBuAGwAeQAgAGMAYQBzAGUAXABuACAAIAAgACAAawAsACAAIAAgACAAIAAgACAAIAAgACAAIAAgACAAIAAgACAAIAAgAHIAbwB3AHMAXwBhAGYAdABlAHIAIAArACAAaAAsAFwAbgAgACAAIAAgAGUAeABwAGEAbgBkAF8AbwBuAGwAeQAsACAAIAAgACAAIAAgACAAIABFAFgAUABBAE4ARAAoAGEAcgByAGEAeQAsACAAawAsACAAdwAsACAAcABhAGQAXwB3AGkAdABoACkALABcAG4AXABuACAAIAAgACAALwAvACAAQQByAHIAYQBuAGcAZQBtAGUAbgB0AHMAXABuACAAIAAgACAAaQBuAHMAdQBsAGEAdABlAF8AYgBlAGYAbwByAGUALAAgACAAIAAgAFYAUwBUAEEAQwBLACgAcABhAGQAXwBiAGUAZgBvAHIAZQAsACAAYQByAHIAYQB5ACkALABcAG4AIAAgACAAIABpAG4AcwB1AGwAYQB0AGUAXwBhAGwAbAAsACAAIAAgACAAIAAgACAAVgBTAFQAQQBDAEsAKABwAGEAZABfAGIAZQBmAG8AcgBlACwAIABhAHIAcgBhAHkALAAgAHAAYQBkAF8AYQBmAHQAZQByACkALABcAG4AXABuACAAIAAgACAALwAvACAAUwBlAGwAZQBjAHQAaQBvAG4AXABuACAAIAAgACAAcgBlAHMAdQBsAHQALAAgACAAIAAgACAAIAAgACAAIAAgACAAIAAgAEkARgAoAGYAdQBsAGwAeQBfAGkAbgBzAHUAbABhAHQAZQBkAD8ALAAgAGkAbgBzAHUAbABhAHQAZQBfAGEAbABsACwAXABuACAAIAAgACAAIAAgACAAIAAgACAAIAAgACAAIAAgACAAIAAgACAAIAAgACAAIAAgACAAIAAgACAASQBGACgAYgBlAGYAbwByAGUAXwBvAG4AbAB5AD8ALAAgACAAIABpAG4AcwB1AGwAYQB0AGUAXwBiAGUAZgBvAHIAZQAsAFwAbgAgACAAIAAgACAAIAAgACAAIAAgACAAIAAgACAAIAAgACAAIAAgACAAIAAgACAAIAAgACAAIAAgACAAIAAgACAAIAAgACAAIAAgACAAIAAgACAAIAAgACAAIAAgACAAIAAgAGUAeABwAGEAbgBkAF8AbwBuAGwAeQApACkALABcAG4AXABuACAAIAAgACAAcgBlAHMAdQBsAHQAXABuACkAKQApACkAKQA7AFwAbgBcAG4AXABuAFwAbgAvACoAIABbAFMAQQAxADYAXQAgAC0ALQAtAC0ALQAtAC0ALQAtAC0ALQAtAC0ALQAtAC0ALQAtAC0ALQAtAC0ALQAtAC0ALQAtAC0ALQAtAC0ALQAtAC0ALQAtAC0ALQAtAC0ALQAtAC0ALQAtAC0ALQAtAC0ALQAtAC0ALQAtAC0ALQAtAC0ALQAtAC0ALQAtAC0ALQAtAC0ALQAtAC0ALQBcAG4ARgB1AG4AYwB0AGkAbwBuADoAIAAgACAAIAAgAEkAbgBzAHUAbABhAHQAZQBDAG8AbABzALsDXABuAEMAYQB0AGUAZwBvAHIAeQA6ACAAIAAgACAAIAAyAEQAIABBAHIAcgBhAHkAIABTAGgAYQBwAGkAbgBnACAAKABQAGEAZABkAGkAbgBnACkAXABuAEEAdQB0AGgAbwByADoAIAAgACAAIAAgACAAIABQAGEAdAByAGkAYwBrACAASAAuAFwAbgBWAGUAcgBzAGkAbwBuADoAIAAgACAAIAAgACAAMQAuADEAXABuAEQAZQBwAGUAbgBkAGUAbgBjAGkAZQBzADoAIABJAG4AcwB1AGwAYQB0AGUAUgBvAHcAcwC7A1wAbgBcAG4ARABlAHMAYwByAGkAcAB0AGkAbwBuADoAXABuACAAIAAgACAAQQBkAGQAcwAgAGMAbwBsAHUAbQBuAHMAIABvAGYAIABwAGEAZABkAGkAbgBnACAAYgBlAGYAbwByAGUAIABhAG4AZAAvAG8AcgAgAGEAZgB0AGUAcgAgAGEAbgAgAGkAbgBwAHUAdAAgAGEAcgByAGEAeQAuACAASQBuAHMAdQBsAGEAdABlAEMAbwBsAHMAuwMgAGkAcwBcAG4AIAAgACAAIAB0AGgAZQAgAGMAbwBsAHUAbQBuABEgbwByAGkAZQBuAHQAZQBkACAAYwBvAHUAbgB0AGUAcgBwAGEAcgB0ACAAdABvACAASQBuAHMAdQBsAGEAdABlAFIAbwB3AHMAuwMuACAAVABoAGUAIABhAHIAcgBhAHkAIABpAHMAIABuAG8AcgBtAGEAbABpAHoAZQBkACAAdABvAFwAbgAgACAAIAAgAHYAZQByAHQAaQBjAGEAbAAgAG8AcgBpAGUAbgB0AGEAdABpAG8AbgAsACAAcABhAGQAZABlAGQAIAB2AGkAYQAgAEkAbgBzAHUAbABhAHQAZQBSAG8AdwBzALsDLAAgAGEAbgBkACAAcgBlAHMAdABvAHIAZQBkACAAdABvACAAaQB0AHMAIABvAHIAaQBnAGkAbgBhAGwAXABuACAAIAAgACAAbwByAGkAZQBuAHQAYQB0AGkAbwBuAC4AXABuAFwAbgBQAGEAcgBhAG0AZQB0AGUAcgBzADoAXABuACAAIAAgACAAYQByAHIAYQB5ACAAIAAgACAAIAAgACAAIAAgACAAIAAgAC0AIABJAG4AcAB1AHQAIABhAHIAcgBhAHkAIAAoAHMAYwBhAGwAYQByACwAIAAxAEQALAAgAG8AcgAgADIARAApAC4AXABuACAAIAAgACAAYwBvAGwAdQBtAG4AcwBfAGIAZQBmAG8AcgBlACAAIAAgAC0AIABDAG8AbAB1AG0AbgBzACAAdABvACAAcABhAGQAIAB0AG8AIAB0AGgAZQAgAGwAZQBmAHQALgBcAG4AXABuAE8AcAB0AGkAbwBuAGEAbAA6AFwAbgAgACAAIAAgAFsAYwBvAGwAdQBtAG4AcwBfAGEAZgB0AGUAcgBdACAAIAAtACAAQwBvAGwAdQBtAG4AcwAgAHQAbwAgAHAAYQBkACAAdABvACAAdABoAGUAIAByAGkAZwBoAHQAIAAoAGQAZQBmAGEAdQBsAHQAcwAgAHQAbwAgAGMAbwBsAHUAbQBuAHMAXwBiAGUAZgBvAHIAZQApAC4AXABuACAAIAAgACAAWwBwAGEAZABfAHcAaQB0AGgAXQAgACAAIAAgACAAIAAgAC0AIABTAGMAYQBsAGEAcgAgAHAAYQBkAGQAaQBuAGcAIAB2AGEAbAB1AGUAIAAoAGQAZQBmAGEAdQBsAHQAIAA9ACAAXAAiAFwAIgApAC4AXABuAFwAbgBOAG8AdABlAHMAOgBcAG4AIAAgACAAIAAiICAASQBmACAAYgBvAHQAaAAgAGMAbwBsAHUAbQBuAHMAXwBiAGUAZgBvAHIAZQAgAGEAbgBkACAAYwBvAGwAdQBtAG4AcwBfAGEAZgB0AGUAcgAgAD0AIAAwACwAIAB0AGgAZQAgAGkAbgBwAHUAdAAgAGEAcgByAGEAeQAgAGkAcwAgAHIAZQB0AHUAcgBuAGUAZAAuAFwAbgAgACAAIAAgACIgIABjAG8AbAB1AG0AbgBzAF8AYQBmAHQAZQByACAAZABlAGYAYQB1AGwAdABzACAAdABvACAAYwBvAGwAdQBtAG4AcwBfAGIAZQBmAG8AcgBlACAAdQBuAGwAZQBzAHMAIABlAHgAcABsAGkAYwBpAHQAbAB5ACAAcwBlAHQAIAB0AG8AIAAwAC4AXABuACAAIAAgACAAIiAgAHAAYQBkAF8AdwBpAHQAaAAgAGkAcwAgAHMAYwBhAGwAYQByAGkAegBlAGQAIAB0AG8AIABhACAAMQDXADEAIAB2AGEAbAB1AGUALgBcAG4AIAAgACAAIAAiICAATgBlAGcAYQB0AGkAdgBlACAAcABhAGQAZABpAG4AZwAgAGMAbwB1AG4AdABzACAAaABhAGwAdAAgAGkAbgBzAGkAZABlACAASQBuAHMAdQBsAGEAdABlAFIAbwB3AHMAuwMuAFwAbgAtAC0ALQAtAC0ALQAtAC0ALQAtAC0ALQAtAC0ALQAtAC0ALQAtAC0ALQAtAC0ALQAtAC0ALQAtAC0ALQAtAC0ALQAtAC0ALQAtAC0ALQAtAC0ALQAtAC0ALQAtAC0ALQAtAC0ALQAtAC0ALQAtAC0ALQAtAC0ALQAtAC0ALQAtAC0ALQAtAC0ALQAtAC0ALQAtAC0ALQAtAC0ALQAqAC8AXABuAFwAbgBJAG4AcwB1AGwAYQB0AGUAQwBvAGwAcwC7AyAAPQBcAG4ATABBAE0AQgBEAEEAKABcAG4AIAAgACAAIABhAHIAcgBhAHkALABcAG4AIAAgACAAIABjAG8AbAB1AG0AbgBzAF8AYgBlAGYAbwByAGUALABcAG4AIAAgACAAIABbAGMAbwBsAHUAbQBuAHMAXwBhAGYAdABlAHIAXQAsAFwAbgAgACAAIAAgAFsAcABhAGQAXwB3AGkAdABoAF0ALABcAG4ATABFAFQAKABcAG4AIAAgACAAIAAvAC8AIABOAG8AcgBtAGEAbABpAHoAZQAgAHQAbwAgAHYAZQByAHQAaQBjAGEAbAAgAG8AcgBpAGUAbgB0AGEAdABpAG8AbgBcAG4AIAAgACAAIABhAHIAcgBhAHkAXwB2ACwAIAAgACAAIAAgACAAIAAgAFQAUgBBAE4AUwBQAE8AUwBFACgAYQByAHIAYQB5ACkALABcAG4AXABuACAAIAAgACAALwAvACAAQQBwAHAAbAB5ACAAcgBvAHcAESBwAGEAZABkAGkAbgBnACAAaQBuACAAdgBlAHIAdABpAGMAYQBsACAAcwBwAGEAYwBlAFwAbgAgACAAIAAgAHAAYQBkAGQAZQBkAF8AdgAsACAAIAAgACAAIAAgACAASQBuAHMAdQBsAGEAdABlAFIAbwB3AHMAuwMoAGEAcgByAGEAeQBfAHYALAAgAGMAbwBsAHUAbQBuAHMAXwBiAGUAZgBvAHIAZQAsACAAYwBvAGwAdQBtAG4AcwBfAGEAZgB0AGUAcgAsACAAcABhAGQAXwB3AGkAdABoACkALABcAG4AXABuACAAIAAgACAALwAvACAAUgBlAHMAdABvAHIAZQAgAG8AcgBpAGcAaQBuAGEAbAAgAG8AcgBpAGUAbgB0AGEAdABpAG8AbgBcAG4AIAAgACAAIAByAGUAcwB1AGwAdAAsACAAIAAgACAAIAAgACAAIAAgAFQAUgBBAE4AUwBQAE8AUwBFACgAcABhAGQAZABlAGQAXwB2ACkALABcAG4AXABuACAAIAAgACAAcgBlAHMAdQBsAHQAXABuACkAKQA7AFwAbgBcAG4AXABuAFwAbgAvACoAIABbAFMAQQAxADcAXQAgAC0ALQAtAC0ALQAtAC0ALQAtAC0ALQAtAC0ALQAtAC0ALQAtAC0ALQAtAC0ALQAtAC0ALQAtAC0ALQAtAC0ALQAtAC0ALQAtAC0ALQAtAC0ALQAtAC0ALQAtAC0ALQAtAC0ALQAtAC0ALQAtAC0ALQAtAC0ALQAtAC0ALQAtAC0ALQAtAC0ALQAtAC0ALQAtAC0AXABuAEYAdQBuAGMAdABpAG8AbgA6ACAAIAAgACAAIABNAGEAZwBuAGkAZgB5ALsDXABuAEMAYQB0AGUAZwBvAHIAeQA6ACAAIAAgACAAIAAyAEQAIABBAHIAcgBhAHkAIABTAGgAYQBwAGkAbgBnACAAKABJAG4AdABlAHIAcABvAGwAYQB0AGkAbwBuACkAXABuAEEAdQB0AGgAbwByADoAIAAgACAAIAAgACAAIABQAGEAdAByAGkAYwBrACAASAAuAFwAbgBWAGUAcgBzAGkAbwBuADoAIAAgACAAIAAgACAAMQAuADEAXABuAFwAbgBEAGUAcwBjAHIAaQBwAHQAaQBvAG4AOgBcAG4AIAAgACAAIABFAHgAcABhAG4AZABzACAAZQBhAGMAaAAgAGUAbABlAG0AZQBuAHQAIABvAGYAIABhAG4AIABpAG4AcAB1AHQAIABhAHIAcgBhAHkAIABpAG4AdABvACAAYQAgAGIAbABvAGMAawAgAG8AZgAgAHMAcABlAGMAaQBmAGkAZQBkACAAaABlAGkAZwBoAHQAIABhAG4AZABcAG4AIAAgACAAIAB3AGkAZAB0AGgAIAB1AHMAaQBuAGcAIABuAGUAYQByAGUAcwB0ABEgbgBlAGkAZwBoAGIAbwByACAAaQBuAHQAZQByAHAAbwBsAGEAdABpAG8AbgAuACAAUwB1AHAAcABvAHIAdABzACAAcwBjAGEAbABhAHIAcwAsACAAMQBEACAAYQByAHIAYQB5AHMALAAgAGEAbgBkAFwAbgAgACAAIAAgADIARAAgAGEAcgByAGEAeQBzAC4AXABuAFwAbgBQAGEAcgBhAG0AZQB0AGUAcgBzADoAXABuACAAIAAgACAAYQByAHIAYQB5ACAAIAAgACAAIAAgACAALQAgAEkAbgBwAHUAdAAgAGEAcgByAGEAeQAgAHQAbwAgAG0AYQBnAG4AaQBmAHkALgBcAG4AIAAgACAAIABoAGUAaQBnAGgAdAAgACAAIAAgACAAIAAtACAATgB1AG0AYgBlAHIAIABvAGYAIAByAG8AdwBzACAAZgBvAHIAIABlAGEAYwBoACAAbQBhAGcAbgBpAGYAaQBlAGQAIABlAGwAZQBtAGUAbgB0ACAAKABwAG8AcwBpAHQAaQB2AGUAIABzAGMAYQBsAGEAcgApAC4AXABuACAAIAAgACAAdwBpAGQAdABoACAAIAAgACAAIAAgACAALQAgAE4AdQBtAGIAZQByACAAbwBmACAAYwBvAGwAdQBtAG4AcwAgAGYAbwByACAAZQBhAGMAaAAgAG0AYQBnAG4AaQBmAGkAZQBkACAAZQBsAGUAbQBlAG4AdAAgACgAcABvAHMAaQB0AGkAdgBlACAAcwBjAGEAbABhAHIAKQAuAFwAbgBcAG4ATgBvAHQAZQBzADoAXABuACAAIAAgACAAIiAgAGgAZQBpAGcAaAB0ACAAYQBuAGQAIAB3AGkAZAB0AGgAIABtAHUAcwB0ACAAYgBlACAAcwBjAGEAbABhAHIALAAgAG4AdQBtAGUAcgBpAGMALAAgAGEAbgBkACAAPgAgADAALgBcAG4AIAAgACAAIAAiICAAVQBzAGUAcwAgAG4AZQBhAHIAZQBzAHQAESBuAGUAaQBnAGgAYgBvAHIAIABlAHgAcABhAG4AcwBpAG8AbgAgAHYAaQBhACAAaQBuAGQAZQB4ACAAcgBlAHAAbABpAGMAYQB0AGkAbwBuAC4AXABuAC0ALQAtAC0ALQAtAC0ALQAtAC0ALQAtAC0ALQAtAC0ALQAtAC0ALQAtAC0ALQAtAC0ALQAtAC0ALQAtAC0ALQAtAC0ALQAtAC0ALQAtAC0ALQAtAC0ALQAtAC0ALQAtAC0ALQAtAC0ALQAtAC0ALQAtAC0ALQAtAC0ALQAtAC0ALQAtAC0ALQAtAC0ALQAtAC0ALQAtAC0ALQAtACoALwBcAG4AXABuAE0AYQBnAG4AaQBmAHkAuwMgAD0AXABuAEwAQQBNAEIARABBACgAXABuACAAIAAgACAAYQByAHIAYQB5ACwAXABuACAAIAAgACAAaABlAGkAZwBoAHQALABcAG4AIAAgACAAIAB3AGkAZAB0AGgALABcAG4AXABuAC8ALwAgAEwAbwBnAGkAYwAgAGcAYQB0AGUAXABuAEkARgAoAE8AUgAoAEMATwBVAE4AVAAoAGgAZQBpAGcAaAB0ACkAIAA8AD4AIAAxACwAIABDAE8AVQBOAFQAKAB3AGkAZAB0AGgAKQAgADwAPgAgADEAKQAsAFwAIgAjAFYAQQBMAFUARQAhAFwAIgAsAFwAbgBcAG4AIAAgACAAIABJAEYAKABPAFIAKABJAFMAVABFAFgAVAAoAGgAZQBpAGcAaAB0ACkALAAgAEkAUwBUAEUAWABUACgAdwBpAGQAdABoACkAKQAsAFwAIgAjAFQARQBYAFQAIQBcACIALABcAG4AXABuACAAIAAgACAAIAAgACAAIABJAEYAKABPAFIAKABoAGUAaQBnAGgAdAAgADwAPQAgADAALAAgAHcAaQBkAHQAaAAgADwAPQAgADAAKQAsAFwAIgAjAFYAQQBMAFUARQAhAFwAIgAsAFwAbgBcAG4ATABFAFQAKABcAG4AIAAgACAAIAAvAC8AIABEAGkAbQBlAG4AcwBpAG8AbgBzACAAbwBmACAAbQBhAGcAbgBpAGYAaQBlAGQAIABvAHUAdABwAHUAdABcAG4AIAAgACAAIABpACwAIAAgACAAIAAgACAAUgBPAFcAUwAoAGEAcgByAGEAeQApACAAKgAgAGgAZQBpAGcAaAB0ACwAXABuACAAIAAgACAAagAsACAAIAAgACAAIAAgAEMATwBMAFUATQBOAFMAKABhAHIAcgBhAHkAKQAgACoAIAB3AGkAZAB0AGgALABcAG4AXABuACAAIAAgACAALwAvACAATQBlAHMAaAAgAGcAcgBpAGQAIABmAG8AcgAgAG4AZQBhAHIAZQBzAHQAESBuAGUAaQBnAGgAYgBvAHIAIAByAGUAcABsAGkAYwBhAHQAaQBvAG4AXABuACAAIAAgACAAeAAsACAAIAAgACAAIAAgAEwAQQBNAEIARABBACgASQBOAFQAKABTAEUAUQBVAEUATgBDAEUAKABpACwALAAsACAAMQAgAC8AIABoAGUAaQBnAGgAdAApACkAXABuACAAIAAgACAAIAAgACAAIAAgACAAIAAgACAAIAAgACAAIAAgACAAIAAgACAAIAAgACAAIAAgACoAIABTAEUAUQBVAEUATgBDAEUAKAAsACAAagAsACAAMQAsACAAMAApACkALABcAG4AXABuACAAIAAgACAAeQAsACAAIAAgACAAIAAgAEwAQQBNAEIARABBACgASQBOAFQAKABTAEUAUQBVAEUATgBDAEUAKAAsACAAagAsACwAIAAxACAALwAgAHcAaQBkAHQAaAApACkAXABuACAAIAAgACAAIAAgACAAIAAgACAAIAAgACAAIAAgACAAIAAgACAAIAAgACAAIAAgACAAIAAgACoAIABTAEUAUQBVAEUATgBDAEUAKABpACwALAAgADEALAAgADAAKQApACwAXABuAFwAbgAgACAAIAAgAC8ALwAgAEQAZQBmAGUAcgByAGUAZAAgAGUAdgBhAGwAdQBhAHQAaQBvAG4AXABuACAAIAAgACAAcgBlAHMAdQBsAHQALAAgAEkATgBEAEUAWAAoAGEAcgByAGEAeQAsACAAeAAoACkALAAgAHkAKAApACkALABcAG4AXABuACAAIAAgACAAcgBlAHMAdQBsAHQAXABuACkAKQApACkAKQA7AFwAbgBcAG4AXABuAFwAbgAvACoAIABbAFMAQQAxADgAXQAgAC0ALQAtAC0ALQAtAC0ALQAtAC0ALQAtAC0ALQAtAC0ALQAtAC0ALQAtAC0ALQAtAC0ALQAtAC0ALQAtAC0ALQAtAC0ALQAtAC0ALQAtAC0ALQAtAC0ALQAtAC0ALQAtAC0ALQAtAC0ALQAtAC0ALQAtAC0ALQAtAC0ALQAtAC0ALQAtAC0ALQAtAC0ALQAtAC0AXABuAEYAdQBuAGMAdABpAG8AbgA6ACAAIAAgACAAIABaAG8AbwBtALsDXABuAEMAYQB0AGUAZwBvAHIAeQA6ACAAIAAgACAAIAAyAEQAIABBAHIAcgBhAHkAIABTAGgAYQBwAGkAbgBnACAAKABLAGUAcgBuAGUAbAAgAEUAeABwAGEAbgBzAGkAbwBuACkAXABuAEEAdQB0AGgAbwByADoAIAAgACAAIAAgACAAIABQAGEAdAByAGkAYwBrACAASAAuAFwAbgBWAGUAcgBzAGkAbwBuADoAIAAgACAAIAAgACAAMQAuADEAXABuAEQAZQBwAGUAbgBkAGUAbgBjAGkAZQBzADoAIABSAGUAcwBpAHoAZQC7A1wAbgBcAG4ARABlAHMAYwByAGkAcAB0AGkAbwBuADoAXABuACAAIAAgACAARQB4AHAAYQBuAGQAcwAgAGUAYQBjAGgAIABlAGwAZQBtAGUAbgB0ACAAbwBmACAAYQBuACAAaQBuAHAAdQB0ACAAYQByAHIAYQB5ACAAaQBuAHQAbwAgAGEAIABiAGwAbwBjAGsAIAB3AGgAbwBzAGUAIABzAGkAegBlACAAbQBhAHQAYwBoAGUAcwAgAHQAaABlAFwAbgAgACAAIAAgAGgAZQBpAGcAaAB0ACAA1wAgAHcAaQBkAHQAaAAgAG8AZgAgAHoAbwBvAG0AXwBrAGUAcgBuAGUAbAAuACAARQBhAGMAaAAgAGUAeABwAGEAbgBkAGUAZAAgAGIAbABvAGMAawAgAGkAcwAgAGYAbwByAG0AZQBkACAAYgB5ACAAYQBkAGQAaQBuAGcAIAB0AGgAZQBcAG4AIAAgACAAIABlAGwAZQBtAGUAbgB0ACAAdgBhAGwAdQBlACAAdABvACAAdABoAGUAIAB6AG8AbwBtAF8AawBlAHIAbgBlAGwALgAgAEkAbgB0AGUAbgBkAGUAZAAgAHMAdAByAGkAYwB0AGwAeQAgAGYAbwByACAAbgB1AG0AZQByAGkAYwAgAGEAcgByAGEAeQBzACAAYQBuAGQAXABuACAAIAAgACAAbgB1AG0AZQByAGkAYwAgAGsAZQByAG4AZQBsAHMALgBcAG4AXABuAFAAYQByAGEAbQBlAHQAZQByAHMAOgBcAG4AIAAgACAAIABhAHIAcgBhAHkAIAAgACAAIAAgACAAIAAgAC0AIAAxAEQAIABvAHIAIAAyAEQAIABuAHUAbQBlAHIAaQBjACAAYQByAHIAYQB5ACAAKABzAGMAYQBsAGEAcgBzACAAYQBsAGwAbwB3AGUAZAApAC4AXABuACAAIAAgACAAegBvAG8AbQBfAGsAZQByAG4AZQBsACAAIAAtACAATgB1AG0AZQByAGkAYwAgAGsAZQByAG4AZQBsACAAZABlAGYAaQBuAGkAbgBnACAAZQB4AHAAYQBuAHMAaQBvAG4AIABoAGUAaQBnAGgAdAAgAGEAbgBkACAAdwBpAGQAdABoAC4AXABuAFwAbgBOAG8AdABlAHMAOgBcAG4AIAAgACAAIAAiICAAUgBlAHQAdQByAG4AcwAgAFwAIgAjAEEAUgBSAEEAWQAhAFwAIgAgAGkAZgAgAGEAbgB5ACAAYQByAHIAYQB5ACAAZQBsAGUAbQBlAG4AdABzACAAYQByAGUAIABuAG8AbgARIG4AdQBtAGUAcgBpAGMALgBcAG4AIAAgACAAIAAiICAAUgBlAHQAdQByAG4AcwAgAFwAIgAjAEsARQBSAE4ARQBMACEAXAAiACAAaQBmACAAYQBuAHkAIABrAGUAcgBuAGUAbAAgAGUAbABlAG0AZQBuAHQAcwAgAGEAcgBlACAAbgBvAG4AESBuAHUAbQBlAHIAaQBjAC4AXABuACAAIAAgACAAIiAgAEkAZgAgAHoAbwBvAG0AXwBrAGUAcgBuAGUAbAAgAGkAcwAgADEA1wAxACwAIABaAG8AbwBtALsDIAByAGUAZAB1AGMAZQBzACAAdABvACAAYQByAHIAYQB5ACAAKwAgAHMAYwBhAGwAYQByAC4AXABuAC0ALQAtAC0ALQAtAC0ALQAtAC0ALQAtAC0ALQAtAC0ALQAtAC0ALQAtAC0ALQAtAC0ALQAtAC0ALQAtAC0ALQAtAC0ALQAtAC0ALQAtAC0ALQAtAC0ALQAtAC0ALQAtAC0ALQAtAC0ALQAtAC0ALQAtAC0ALQAtAC0ALQAtAC0ALQAtAC0ALQAtAC0ALQAtAC0ALQAtAC0ALQAtACoALwBcAG4AXABuAFoAbwBvAG0AuwMgAD0AXABuAEwAQQBNAEIARABBACgAXABuACAAIAAgACAAYQByAHIAYQB5ACwAXABuACAAIAAgACAAegBvAG8AbQBfAGsAZQByAG4AZQBsACwAXABuAEwARQBUACgAXABuACAAIAAgACAALwAvACAASwBlAHIAbgBlAGwAIABkAGkAbQBlAG4AcwBpAG8AbgBzAFwAbgAgACAAIAAgAGgAZQBpAGcAaAB0ACwAIAAgACAAIAAgACAAIAAgACAAIAAgACAAIABSAE8AVwBTACgAegBvAG8AbQBfAGsAZQByAG4AZQBsACkALABcAG4AIAAgACAAIAB3AGkAZAB0AGgALAAgACAAIAAgACAAIAAgACAAIAAgACAAIAAgACAAQwBPAEwAVQBNAE4AUwAoAHoAbwBvAG0AXwBrAGUAcgBuAGUAbAApACwAXABuAFwAbgAgACAAIAAgAC8ALwAgAFMAYwBlAG4AYQByAGkAbwBzAFwAbgAgACAAIAAgAEkAcwBUAGUAeAB0AEsAZQByAG4AZQBsAD8ALAAgACAAIAAgACAAIABPAFIAKABJAFMAVABFAFgAVAAoAHoAbwBvAG0AXwBrAGUAcgBuAGUAbAApACkALABcAG4AIAAgACAAIABJAHMAVABlAHgAdABBAHIAcgBhAHkAPwAsACAAIAAgACAAIAAgACAATwBSACgASQBTAFQARQBYAFQAKABhAHIAcgBhAHkAKQApACwAXABuACAAIAAgACAASQBzAFMAYwBhAGwAYQByAEsAZQByAG4AZQBsAD8ALAAgACAAIAAgAEEATgBEACgAaABlAGkAZwBoAHQAIAA9ACAAMQAsACAAdwBpAGQAdABoACAAPQAgADEAKQAsAFwAbgBcAG4ALwAvACAATABvAGcAaQBjACAAZwBhAHQAZQBcAG4AIAAgACAAIABJAEYAKABJAHMAVABlAHgAdABLAGUAcgBuAGUAbAA/ACwAIABcACIAIwBLAEUAUgBOAEUATAAhAFwAIgAsAFwAbgBcAG4AIAAgACAAIAAgACAAIAAgAEkARgAoAEkAcwBUAGUAeAB0AEEAcgByAGEAeQA/ACwAIABcACIAIwBBAFIAUgBBAFkAIQBcACIALABcAG4AXABuACAAIAAgACAAIAAgACAAIAAgACAAIAAgAEkARgAoAEkAcwBTAGMAYQBsAGEAcgBLAGUAcgBuAGUAbAA/ACwAIABhAHIAcgBhAHkAIAArACAAegBvAG8AbQBfAGsAZQByAG4AZQBsACwAXABuAFwAbgBMAEUAVAAoAFwAbgAgACAAIAAgAC8ALwAgAE8AdQB0AHAAdQB0ACAAZABpAG0AZQBuAHMAaQBvAG4AcwBcAG4AIAAgACAAIABpACwAIAAgACAAIAAgACAAIAAgACAAIABSAE8AVwBTACgAYQByAHIAYQB5ACkAIAAqACAAaABlAGkAZwBoAHQALABcAG4AIAAgACAAIABqACwAIAAgACAAIAAgACAAIAAgACAAIABDAE8ATABVAE0ATgBTACgAYQByAHIAYQB5ACkAIAAqACAAdwBpAGQAdABoACwAXABuAFwAbgAgACAAIAAgAC8ALwAgAE0AZQBzAGgAIABnAHIAaQBkACAAZgBvAHIAIABuAGUAYQByAGUAcwB0ABEgbgBlAGkAZwBoAGIAbwByACAAZQB4AHAAYQBuAHMAaQBvAG4AXABuACAAIAAgACAAeAAsACAAIAAgACAAIAAgACAAIAAgACAATABBAE0AQgBEAEEAKABJAE4AVAAoAFMARQBRAFUARQBOAEMARQAoAGkALAAsACwAIAAxACAALwAgAGgAZQBpAGcAaAB0ACkAKQBcAG4AIAAgACAAIAAgACAAIAAgACAAIAAgACAAIAAgACAAIAAgACAAIAAgACoAIABTAEUAUQBVAEUATgBDAEUAKAAsACAAagAsACAAMQAsACAAMAApACkALABcAG4AXABuACAAIAAgACAAeQAsACAAIAAgACAAIAAgACAAIAAgACAATABBAE0AQgBEAEEAKABJAE4AVAAoAFMARQBRAFUARQBOAEMARQAoACwAIABqACwALAAgADEAIAAvACAAdwBpAGQAdABoACkAKQBcAG4AIAAgACAAIAAgACAAIAAgACAAIAAgACAAIAAgACAAIAAgACAAIAAgACoAIABTAEUAUQBVAEUATgBDAEUAKABpACwALAAgADEALAAgADAAKQApACwAXABuAFwAbgAgACAAIAAgAC8ALwAgAEUAeABwAGEAbgBkAGUAZAAgAGEAcgByAGEAeQAgACgAbgBlAGEAcgBlAHMAdAARIG4AZQBpAGcAaABiAG8AcgApAFwAbgAgACAAIAAgAHoAbwBvAG0AZQBkACwAIAAgACAAIAAgAEwAQQBNAEIARABBACgASQBOAEQARQBYACgAYQByAHIAYQB5ACwAIAB4ACgAKQAsACAAeQAoACkAKQApACwAXABuAFwAbgAgACAAIAAgAC8ALwAgAFIAZQBzAGkAegBlACAAawBlAHIAbgBlAGwAIAB0AG8AIABtAGEAdABjAGgAIAB6AG8AbwBtAGUAZAAgAGIAbABvAGMAawAgAHMAdAByAHUAYwB0AHUAcgBlAFwAbgAgACAAIAAgAGgALAAgACAAIAAgACAAIAAgACAAIAAgAFIATwBXAFMAKAB6AG8AbwBtAGUAZAAoACkAKQAgAC8AIABoAGUAaQBnAGgAdAAsAFwAbgAgACAAIAAgAHcALAAgACAAIAAgACAAIAAgACAAIAAgAEMATwBMAFUATQBOAFMAKAB6AG8AbwBtAGUAZAAoACkAKQAgAC8AIAB3AGkAZAB0AGgALABcAG4AIAAgACAAIABrAGUAcgBuAGUAbABfAG0AYQBnACwAIABSAGUAcwBpAHoAZQC7AygAegBvAG8AbQBfAGsAZQByAG4AZQBsACwAIABoACwAIAB3ACkALABcAG4AXABuACAAIAAgACAALwAvACAARgBpAG4AYQBsACAAegBvAG8AbQBlAGQAIABvAHUAdABwAHUAdABcAG4AIAAgACAAIAByAGUAcwB1AGwAdAAsACAAIAAgACAAIAAgACAAIAAgACAAIAAgACAAegBvAG8AbQBlAGQAKAApACAAKwAgAGsAZQByAG4AZQBsAF8AbQBhAGcALABcAG4AXABuACAAIAAgACAAcgBlAHMAdQBsAHQAXABuACkAKQApACkAKQApADsAXABuAFwAbgBcAG4AXABuAC8ALwAgAFsARwBBAF0AIAAtAC0ALQAtAC0ALQAtAC0ALQAtAC0ALQAtAC0ALQAtAC0ALQAtAC0ALQAtAC0ALQAtAC0ALQAtAC0ALQAtAC0ALQAtAC0ALQAtAC0ALQAtAC0ALQAtAC0ALQAtAC0ALQAtAC0ALQAtAC0ALQAtAC0ALQAtAC0ALQAtAC0ALQAtAC0ALQAtAC0ALQAtAC0ALQAtAC0ALQAtAC0AXABuAC8ALwAgAC0ALQAtACMAIwAgADAANAAgAC0AIABHAHIAaQBkACAAQQBsAGcAZQBiAHIAYQ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QQBsAGcAZQBiAHIAYQAgAGYAdQBuAGMAdABpAG8AbgBzACAAcAByAG8AdgBpAGQAZQAgAGEAIAB0AG8AbwBsAGsAaQB0ACAAZgBvAHIAIABzAHQAcgB1AGMAdAB1AHIAYQBsACAAZQBkAGkAdABpAG4AZwAgAG8AZgBcAG4AIAAgACAAIAAyAEQAIABhAHIAcgBhAHkAcwAuACAAVABoAGUAcwBlACAAbwBwAGUAcgBhAHQAbwByAHMAIABzAHUAcABwAG8AcgB0ACAAZABlAGwAZQB0AGkAbwBuACwAIABzAGUAbABlAGMAdABpAG8AbgAsACAAZgBpAGwAdABlAHIAaQBuAGcALAAgAHIAbwBsAGwAaQBuAGcALABcAG4AIAAgACAAIABlAHgAcABhAG4AcwBpAG8AbgAsACAAYQBuAGQAIABzAHQAcgB1AGMAdAB1AHIAYQBsACAAbQBhAHAAcABpAG4AZwAuAFwAbgBcAG4AIAAgACAAIABTAHUAYgARIGMAYQB0AGUAZwBvAHIAaQBlAHMAOgBcAG4AXABuACAAIAAgACAAIAAgACAAIAAiICAARABlAGwAZQB0AGkAbwBuAFwAbgAgACAAIAAgACAAIAAgACAAIAAgACAAIAAgACAARABlAGwAZQB0AGUAUgBvAHcAcwC7AywAIABEAGUAbABlAHQAZQBDAG8AbABzALsDLAAgAEQAZQBsAGUAdABlAFcAaABlAHIAZQC7AywAXABuACAAIAAgACAAIAAgACAAIAAgACAAIAAgACAAIABQAGkAbgBjAGgAuwMsACAAUgBlAG0AbwB2AGUAuwMsACAAUwBxAHUAZQBlAHoAZQC7A1wAbgBcAG4AIAAgACAAIAAgACAAIAAgACIgIABFAHgAcABhAG4AcwBpAG8AbgBcAG4AIAAgACAAIAAgACAAIAAgACAAIAAgACAAIAAgAEsAcgBvAG4AZQBjAGsAZQByAFAAcgBvAGQAuwNcAG4AXABuACAAIAAgACAAIAAgACAAIAAiICAARgBpAGwAdABlAHIAaQBuAGcAXABuACAAIAAgACAAIAAgACAAIAAgACAAIAAgACAAIABFAHgAYwBsAHUAZABlALsDLAAgAFMAbgBhAHAAuwNcAG4AXABuACAAIAAgACAAIAAgACAAIAAiICAAUgBvAGwAbABpAG4AZwBcAG4AIAAgACAAIAAgACAAIAAgACAAIAAgACAAIAAgAFMAaABpAGYAdAC7AywAIABTAGgAaQBmAHQAUgBvAHcAcwC7AywAIABTAGgAaQBmAHQAQwBvAGwAcwC7A1wAbgBcAG4AIAAgACAAIAAgACAAIAAgACIgIABTAGUAbABlAGMAdABpAG8AbgBcAG4AIAAgACAAIAAgACAAIAAgACAAIAAgACAAIAAgAEUAbQBiAGUAZAC7AywAIABLAGUAZQBwAFIAbwB3AHMAuwMsACAASwBlAGUAcABDAG8AbABzALsDXABuAFwAbgAgACAAIAAgACAAIAAgACAAIiAgAFMAdAByAHUAYwB0AHUAcgBhAGwAIABNAGEAcABwAGkAbgBnAFwAbgAgACAAIAAgACAAIAAgACAAIAAgACAAIAAgACAAQgBsAG8AYwBrAE0AYQBwALsDLAAgAEMAbwBuAHYAbwBsAHYAZQC7AywAIABGAG8AbABkALsDLAAgAEoAbwBpAG4AMgBEALsDXABuACoALwBcAG4AXABuAFwAbgBcAG4ALwAqACAAWwBHAEEAMAAxAF0AIAAtAC0ALQAtAC0ALQAtAC0ALQAtAC0ALQAtAC0ALQAtAC0ALQAtAC0ALQAtAC0ALQAtAC0ALQAtAC0ALQAtAC0ALQAtAC0ALQAtAC0ALQAtAC0ALQAtAC0ALQAtAC0ALQAtAC0ALQAtAC0ALQAtAC0ALQAtAC0ALQAtAC0ALQAtAC0ALQAtAC0ALQAtAC0ALQAtAFwAbgBGAHUAbgBjAHQAaQBvAG4AOgAgACAAIAAgACAARABlAGwAZQB0AGUAUgBvAHc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yAG8AdwBzACAAZgByAG8AbQAgAGEAIAAyAEQAIABhAHIAcgBhAHkAIABiAGEAcwBlAGQAIABvAG4AIABjAG8AbgB0AGkAZwB1AG8AdQBzACAAcwB1AGIAZwByAG8AdQBwACAAcgB1AG4AcwAuACAAQQAgAHAAbwBzAGkAdABpAHYAZQBcAG4AIAAgACAAIABkAGUAbABlAHQAZQAgAHYAYQBsAHUAZQAgAHQAcgBpAG0AcwAgAHIAbwB3AHMAIABmAHIAbwBtACAAdABoAGUAIAB0AG8AcAAgAG8AZgAgAGUAYQBjAGgAIABzAHUAYgBnAHIAbwB1AHAAIAByAHUAbgA7ACAAYQAgAG4AZQBnAGEAdABpAHYAZQAgAGQAZQBsAGUAdABlAFwAbgAgACAAIAAgAHYAYQBsAHUAZQAgAHQAcgBpAG0AcwAgAHIAbwB3AHMAIABmAHIAbwBtACAAdABoAGUAIABiAG8AdAB0AG8AbQ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0AG8AcAAgAG8AZgAgAGUAYQBjAGgAIAByAHUAbgBcAG4AIAAgACAAIAAgACAAIAAgACAAIAAgACAAIAAgACAAIAAgACAAIAAgACAAIAAgACAAIAAgADwAIAAwACAAkiEgAHQAcgBpAG0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UgBvAHc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EAAZABlAGwAZQB0AGU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kAGUAbABlAHQAZQApACwAXABuACAAIAAgACAATgBvAHQAUwBjAGEAbABhAHIAPwAsACAAIAAgACAAIAAgACAAIAAgAEEATgBEACgATgBPAFQAKABJAHMAVABlAHgAdAA/ACkALAAgAEMATwBVAE4AVABBACgAZABlAGwAZQB0AGU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IAAgACAAIABJAEYAKABPAG4AZQBTAHUAYgBHAHIAbwB1AHAAPwAsACAARABpAHMAYwBhAHIAZAAsAFwAbgAgACAAIAAgACAAIAAgACAASQBGACgAaABhAGwAdAAsACAAYQBsAGUAcgB0ACwAXABuAFwAbgBMAEUAVAAoAFwAbgAgACAAIAAgAC8ALwAgAEQAaQByAGUAYwB0AGkAbwBuADoAIAArAHQAbwBwACwAIAATIGIAbwB0AHQAbwBtAFwAbgAgACAAIAAgAHMALAAgACAAIAAgACAAIAAgACAAIAAgACAAIAAgACAAIAAgACAAIABTAEkARwBOACgAZABlAGwAZQB0AGUAKQAsAFwAbgBcAG4AIAAgACAAIAAvAC8AIABSAHUAbgAgAGkAbgBkAGkAYwBlAHMAXABuACAAIAAgACAAYQBzAGMAZQBuAGQALAAgACAAIAAgACAAIAAgACAAIAAgACAAIAAgAFMAdAByAGUAYQBrALsDKABhAHQAXwBlAGEAYwBoAF8AYwBoAGEAbgBnAGUAKQAsAFwAbgAgACAAIAAgAGQAZQBzAGMAZQBuAGQALAAgACAAIAAgACAAIAAgACAAIAAgACAAIABDAG8AdQBuAHQAZABvAHcAbgC7AygAYQB0AF8AZQBhAGMAaABfAGMAaABhAG4AZwBl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A+ACAAZABlAGwAZQB0AGUAXABuACAAIAAgACAAawBlAGUAcAA/ACwAIAAgACAAIAAgACAAIAAgACAAIAAgACAAIAAgAE4ATwBUACgAaQBkAHgAIAA8AD0AIABkAGUAbABlAHQAZQApACwAXABuAFwAbgAgACAAIAAgAHIAZQBzAHUAbAB0ACwAIAAgACAAIAAgACAAIAAgACAAIAAgACAAIABGAEkATABUAEUAUgAoAGEAcgByAGEAeQAsACAAawBlAGUAcAA/ACkALABcAG4AXABuACAAIAAgACAAcgBlAHMAdQBsAHQAXABuACkAKQApACkAKQA7AFwAbgBcAG4AXABuAFwAbgAvACoAIABbAEcAQQAwADIAXQAgAC0ALQAtAC0ALQAtAC0ALQAtAC0ALQAtAC0ALQAtAC0ALQAtAC0ALQAtAC0ALQAtAC0ALQAtAC0ALQAtAC0ALQAtAC0ALQAtAC0ALQAtAC0ALQAtAC0ALQAtAC0ALQAtAC0ALQAtAC0ALQAtAC0ALQAtAC0ALQAtAC0ALQAtAC0ALQAtAC0ALQAtAC0ALQAtAC0AXABuAEYAdQBuAGMAdABpAG8AbgA6ACAAIAAgACAAIABEAGUAbABlAHQAZQBDAG8AbABzALsDXABuAEMAYQB0AGUAZwBvAHIAeQA6ACAAIAAgACAAIABHAHIAaQBkACAAQQBsAGcAZQBiAHIAYQAgACgARABlAGwAZQB0AGkAbwBuACkAXABuAEEAdQB0AGgAbwByADoAIAAgACAAIAAgACAAIABQAGEAdAByAGkAYwBrACAASAAuAFwAbgBWAGUAcgBzAGkAbwBuADoAIAAgACAAIAAgACAAMQAuADEAXABuAEQAZQBwAGUAbgBkAGUAbgBjAGkAZQBzADoAIABTAHQAcgBlAGEAawC7AywAIABDAG8AdQBuAHQAZABvAHcAbgC7A1wAbgBcAG4ARABlAHMAYwByAGkAcAB0AGkAbwBuADoAXABuACAAIAAgACAARABlAGwAZQB0AGUAcwAgAGMAbwBsAHUAbQBuAHMAIABmAHIAbwBtACAAYQAgADIARAAgAGEAcgByAGEAeQAgAGIAYQBzAGUAZAAgAG8AbgAgAGMAbwBuAHQAaQBnAHUAbwB1AHMAIABzAHUAYgBnAHIAbwB1AHAAIAByAHUAbgBzAC4AIABBACAAcABvAHMAaQB0AGkAdgBlAFwAbgAgACAAIAAgAGQAZQBsAGUAdABlACAAdgBhAGwAdQBlACAAdAByAGkAbQBzACAAYwBvAGwAdQBtAG4AcwAgAGYAcgBvAG0AIAB0AGgAZQAgAGwAZQBmAHQAIABvAGYAIABlAGEAYwBoACAAcwB1AGIAZwByAG8AdQBwACAAcgB1AG4AOwAgAGEAIABuAGUAZwBhAHQAaQB2AGUAXABuACAAIAAgACAAZABlAGwAZQB0AGUAIAB2AGEAbAB1AGUAIAB0AHIAaQBtAHMAIABjAG8AbAB1AG0AbgBzACAAZgByAG8AbQAgAHQAaABlACAAcgBpAGcAaAB0AC4AXABuAFwAbgBQAGEAcgBhAG0AZQB0AGUAcgBzADoAXABuACAAIAAgACAAYQByAHIAYQB5ACAAIAAgACAAIAAgACAAIAAgACAAIAAtACAAMgBEACAAYQByAHIAYQB5AC4AXABuACAAIAAgACAAZABlAGwAZQB0AGUAIAAgACAAIAAgACAAIAAgACAAIAAtACAAUwBjAGEAbABhAHIAIABpAG4AdABlAGcAZQByADoAXABuACAAIAAgACAAIAAgACAAIAAgACAAIAAgACAAIAAgACAAIAAgACAAIAAgACAAIAAgACAAIAA+ACAAMAAgAJIhIAB0AHIAaQBtACAAZgByAG8AbQAgAGwAZQBmAHQAIABvAGYAIABlAGEAYwBoACAAcgB1AG4AXABuACAAIAAgACAAIAAgACAAIAAgACAAIAAgACAAIAAgACAAIAAgACAAIAAgACAAIAAgACAAIAA8ACAAMAAgAJIhIAB0AHIAaQBtACAAZgByAG8AbQAgAHIAaQBnAGgAdAAgAG8AZgAgAGUAYQBjAGgAIAByAHUAbgBcAG4AIAAgACAAIABhAHQAXwBlAGEAYwBoAF8AYwBoAGEAbgBnAGUAIAAgAC0AIABTAHUAYgBnAHIAbwB1AHAAIABsAGEAYgBlAGwAcwAgACgAcwBhAG0AZQAgAHcAaQBkAHQAaAAgAGEAcwAgAGEAcgByAGEAeQApAC4AXABuAFwAbgBOAG8AdABlAHMAOgBcAG4AIAAgACAAIAAiICAASQBmACAAbwBuAGwAeQAgAG8AbgBlACAAcwB1AGIAZwByAG8AdQBwACAAZQB4AGkAcwB0AHMALAAgAEQAUgBPAFAAKAApACAAaQBzACAAdQBzAGUAZAAgAGEAcwAgAGEAIABmAGEAcwB0ACAAcABhAHQAaAAuAFwAbgAgACAAIAAgACIgIABkAGUAbABlAHQAZQ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RABlAGwAZQB0AGUAQwBvAGwAcwC7AyAAPQBcAG4ATABBAE0AQgBEAEEAKABcAG4AIAAgACAAIABhAHIAcgBhAHkALABcAG4AIAAgACAAIABkAGUAbABlAHQAZQ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wAIAAxACkAKQAgAD0AIAAxACwAXABuACAAIAAgACAARABpAHMAYwBhAHIAZAAsACAAIAAgACAAIAAgACAAIAAgACAAIAAgAEQAUgBPAFAAKABhAHIAcgBhAHkALAAgACwAIABAAGQAZQBsAGUAdABlACkALABcAG4AXABuACAAIAAgACAALwAvACAAVgBhAGwAaQBkAGEAdABpAG8AbgBcAG4AIAAgACAAIABTAGgAYQBwAGUATQBpAHMAbQBhAHQAYwBoAD8ALAAgACAAIAAgACAAQwBPAEwAVQBNAE4AUwAoAGEAcgByAGEAeQApACAAPAA+ACAAQwBPAEwAVQBNAE4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sAGUAZgB0ACwAIAATIHIAaQBnAGgAdABcAG4AIAAgACAAIABzACwAIAAgACAAIAAgACAAIAAgACAAIAAgACAAIAAgACAAIAAgACAAUwBJAEcATgAoAGQAZQBsAGUAdABl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kAGUAbABlAHQAZQAsACAAIAAgACAAIAAgACAAIAAgACAAIAAgACAAQQBCAFMAKABkAGUAbABlAHQAZQ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GMAbwBsAHUAbQBuAHMAIAB3AGgAZQByAGUAIABpAG4AZABlAHgAIAA+ACAAZABlAGwAZQB0AGUAXABuACAAIAAgACAAawBlAGUAcAA/ACwAIAAgACAAIAAgACAAIAAgACAAIAAgACAAIAAgAE4ATwBUACgAaQBkAHgAIAA8AD0AIABkAGUAbABlAHQAZQApACwAXABuAFwAbgAgACAAIAAgAC8ALwAgAEMAbwBsAHUAbQBuABEgdwBpAHMAZQAgAGYAaQBsAHQAZQByAFwAbgAgACAAIAAgAHIAZQBzAHUAbAB0ACwAIAAgACAAIAAgACAAIAAgACAAIAAgACAAIABGAEkATABUAEUAUgAoAGEAcgByAGEAeQAsACAAawBlAGUAcAA/ACkALABcAG4AXABuACAAIAAgACAAcgBlAHMAdQBsAHQAXABuACkAKQApACkAKQA7AFwAbgBcAG4AXABuAFwAbgAvACoAIABbAEcAQQAwADMAXQAgAC0ALQAtAC0ALQAtAC0ALQAtAC0ALQAtAC0ALQAtAC0ALQAtAC0ALQAtAC0ALQAtAC0ALQAtAC0ALQAtAC0ALQAtAC0ALQAtAC0ALQAtAC0ALQAtAC0ALQAtAC0ALQAtAC0ALQAtAC0ALQAtAC0ALQAtAC0ALQAtAC0ALQAtAC0ALQAtAC0ALQAtAC0ALQAtAC0AXABuAEYAdQBuAGMAdABpAG8AbgA6ACAAIAAgACAAIABEAGUAbABlAHQAZQBXAGgAZQBy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2AGUAcgB0AGkAYwBhAGwAIABhAG4AZAAgAGgAbwByAGkAegBvAG4AdABhAGwAIAB2AGUAYwB0AG8AcgBzACAAZgByAG8AbQAgAGEAIAAyAEQAIABhAHIAcgBhAHkAIABiAGEAcwBlAGQAIABvAG4AIABhACAAcAByAGUAZABpAGMAYQB0AGUAXABuACAAIAAgACAATABhAG0AYgBkAGEALgAgAFQAaABlACAAcAByAGUAZABpAGMAYQB0AGUAIABpAHMAIABhAHAAcABsAGkAZQBkACAAdABvACAAZQBhAGMAaAAgAHIAbwB3ACAAYQBuAGQAIABlAGEAYwBoACAAYwBvAGwAdQBtAG4AOwAgAGEAbgB5ACAAdgBlAGMAdABvAHIAIABmAG8AcgBcAG4AIAAgACAAIAB3AGgAaQBjAGgAIAB0AGgAZQAgAHAAcgBlAGQAaQBjAGEAdABlACAAcgBlAHQAdQByAG4AcwAgAFQAUgBVAEUAIABpAHMAIAByAGUAbQBvAHYAZQBkAC4AXABuAFwAbgBQAGEAcgBhAG0AZQB0AGUAcgBzADoAXABuACAAIAAgACAAYQByAHIAYQB5ACAAIAAgACAAIAAgACAALQAgADEARAAgAG8AcgAgADIARAAgAGEAcgByAGEAeQAuAFwAbgAgACAAIAAgAGYAdQBuAGMAdABpAG8AbgAgACAAIAAgAC0AIABMAGEAbQBiAGQAYQAgAGEAcABwAGwAaQBlAGQAIAB0AG8AIABlAGEAYwBoACAAcgBvAHcAIABhAG4AZAAgAGMAbwBsAHUAbQBuACAAdgBlAGMAdABvAHIALgBcAG4AXABuAE4AbwB0AGUAcwA6AFwAbgAgACAAIAAgACIgIABUAGgAZQAgAHAAcgBlAGQAaQBjAGEAdABlACAAaQBzACAAZQB2AGEAbAB1AGEAdABlAGQAIABpAG4AZABlAHAAZQBuAGQAZQBuAHQAbAB5ACAAZgBvAHIAIAByAG8AdwBzACAAKABCAFkAUgBPAFcAKQAgAGEAbgBkACAAYwBvAGwAdQBtAG4AcwAgACgAQgBZAEMATwBMACkALgBcAG4AIAAgACAAIAAiICAASQBmACAAbgBvACAAcgBvAHcAcwAgAG8AcgAgAGMAbwBsAHUAbQBuAHMAIABhAHIAZQAgAHIAZQBtAG8AdgBlAGQALAAgAFwAIgAjAEUATQBQAFQAWQAtAEEAUgBSAEEAWQAhAFwAIgAgAGkAcwAgAHIAZQB0AHUAcgBuAGUAZAAuAFwAbgAtAC0ALQAtAC0ALQAtAC0ALQAtAC0ALQAtAC0ALQAtAC0ALQAtAC0ALQAtAC0ALQAtAC0ALQAtAC0ALQAtAC0ALQAtAC0ALQAtAC0ALQAtAC0ALQAtAC0ALQAtAC0ALQAtAC0ALQAtAC0ALQAtAC0ALQAtAC0ALQAtAC0ALQAtAC0ALQAtAC0ALQAtAC0ALQAtAC0ALQAtAC0ALQAqAC8AXABuAFwAbgBEAGUAbABlAHQAZQBXAGgAZQByAGUAuwMgAD0AXABuAEwAQQBNAEIARABBACgAXABuACAAIAAgACAAYQByAHIAYQB5ACwAXABuACAAIAAgACAAZgB1AG4AYwB0AGkAbwBuACwAXABuAEwARQBUACgAXABuACAAIAAgACAALwAvACAASQBuAGQAZQB4ACAAcwBlAHEAdQBlAG4AYwBlAHMAXABuACAAIAAgACAAaQAsACAAIAAgACAAIAAgACAAIAAgACAAUwBFAFEAVQBFAE4AQwBFACgAUgBPAFcAUwAoAGEAcgByAGEAeQApACkALABcAG4AIAAgACAAIABqACwAIAAgACAAIAAgACAAIAAgACAAIABTAEUAUQBVAEUATgBDAEUAKAAsACAAQwBPAEwAVQBNAE4AUwAoAGEAcgByAGEAeQApACkALABcAG4AXABuACAAIAAgACAALwAvACAATgBlAGcAYQB0AGUAZAAgAHAAcgBlAGQAaQBjAGEAdABlACAAKABUAFIAVQBFACAAPQAgAGsAZQBlAHAAKQBcAG4AIAAgACAAIABmAG4ALAAgACAAIAAgACAAIAAgACAAIABMAEEATQBCAEQAQQAoAHYALAAgAE4ATwBUACgAZgB1AG4AYwB0AGkAbwBuACgAdgApACkAKQAsAFwAbgBcAG4AIAAgACAAIAAvAC8AIABSAG8AdwAgAGEAbgBkACAAYwBvAGwAdQBtAG4AIABpAG4AZABpAGMAZQBzACAAdABvACAAawBlAGUAcABcAG4AIAAgACAAIABhACwAIAAgACAAIAAgACAAIAAgACAAIABUAE8AQwBPAEwAKABJAEYAKABCAFkAUgBPAFcAKABhAHIAcgBhAHkALAAgAGYAbgApACwAIABpACwAIABOAEEAKAApACkALAAgADIAKQAsAFwAbgAgACAAIAAgAGIALAAgACAAIAAgACAAIAAgACAAIAAgAFQATwBSAE8AVwAoAEkARgAoAEIAWQBDAE8ATAAoAGEAcgByAGEAeQAsACAAZgBuACkALAAgAGoALAAgAE4AQQAoACkAKQAsACAAMgApACwAXABuAFwAbgAgACAAIAAgAC8ALwAgAE4AbwAgAHIAZQBtAG8AdgBhAGwAcwA/AFwAbgAgACAAIAAgAEkAcwBFAG0AcAB0AHkAPwAsACAAIAAgAEEATgBEACgASQBTAEUAUgBSAE8AUgAoAGEAKQAsACAASQBTAEUAUgBSAE8AUgAoAGIAKQApACwAXABuAFwAbgAgACAAIAAgAC8ALwAgAE4AZQB3ACAAcwBoAGEAcABlAFwAbgAgACAAIAAgAHgALAAgACAAIAAgACAAIAAgACAAIAAgAFIATwBXAFMAKABhACkALABcAG4AIAAgACAAIAB5ACwAIAAgACAAIAAgACAAIAAgACAAIABDAE8ATABVAE0ATgBTACgAYgApACwAXABuAFwAbgAgACAAIAAgAC8ALwAgAEkAbgBkAGUAeAAgAGcAcgBpAGQAcwBcAG4AIAAgACAAIAByACwAIAAgACAAIAAgACAAIAAgACAAIABhACAAKgAgAFMARQBRAFUARQBOAEMARQAoACwAIAB5ACwAIAAxACwAIAAwACkALABcAG4AIAAgACAAIABjACwAIAAgACAAIAAgACAAIAAgACAAIABiACAAKgAgAFMARQBRAFUARQBOAEMARQAoAHgALAAgACwAIAAxACwAIAAwACkALABcAG4AXABuACAAIAAgACAAcgBlAHMAdQBsAHQALAAgACAAIAAgACAASQBGACgASQBzAEUAbQBwAHQAeQA/ACwAIABcACIAIwBFAE0AUABUAFkALQBBAFIAUgBBAFkAIQBcACIALAAgAEkATgBEAEUAWAAoAGEAcgByAGEAeQAsACAAcgAsACAAYwApACkALABcAG4AXABuACAAIAAgACAAcgBlAHMAdQBsAHQAXABuACkAKQA7AFwAbgBcAG4AXABuAFwAbgAvACoAIABbAEcAQQAwADQAXQAgAC0ALQAtAC0ALQAtAC0ALQAtAC0ALQAtAC0ALQAtAC0ALQAtAC0ALQAtAC0ALQAtAC0ALQAtAC0ALQAtAC0ALQAtAC0ALQAtAC0ALQAtAC0ALQAtAC0ALQAtAC0ALQAtAC0ALQAtAC0ALQAtAC0ALQAtAC0ALQAtAC0ALQAtAC0ALQAtAC0ALQAtAC0ALQAtAC0AXABuAEYAdQBuAGMAdABpAG8AbgA6ACAAIAAgACAAIABQAGkAbgBjAGg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hAG4AeQAgAGYAdQBsAGwAIAByAG8AdwBzACAAbwByACAAYwBvAGwAdQBtAG4AcwAgAHcAaABvAHMAZQAgAGMAZQBsAGwAcwAgAGEAbABsACAAaABhAHYAZQAgAEwARQBOACgAYwBlAGwAbAApACAAPQAgADAALgAgAFIAbwB3AHMAIABvAHIAXABuACAAIAAgACAAYwBvAGwAdQBtAG4AcwAgAGMAbwBuAHQAYQBpAG4AaQBuAGcAIABvAG4AbAB5ACAAZQBtAHAAdAB5ACAAcwB0AHIAaQBuAGcAcwAgAG8AcgAgAGUAcgByAG8AcgBzACAAYQByAGUAIABkAGkAcwBjAGEAcgBkAGUAZAAuACAAUABpAG4AYwBoALsDIABpAHMAIABhAFwAbgAgACAAIAAgAHMAdAByAHUAYwB0AHUAcgBhAGwAIABjAGwAZQBhAG4AdQBwACAAbwBwAGUAcgBhAHQAbwByACAAZgBvAHIAIAB0AHIAaQBtAG0AaQBuAGcAIAB3AGgAaQB0AGUAcwBwAGEAYwBlABEgbwBuAGwAeQAgAG8AcgAgAG4AdQBsAGwAIAByAGUAZwBpAG8AbgBzAC4AXABuAFwAbgBQAGEAcgBhAG0AZQB0AGUAcgBzADoAXABuACAAIAAgACAAYQByAHIAYQB5ACAAIAAgAC0AIAAxAEQAIABvAHIAIAAyAEQAIABhAHIAcgBhAHkAIABmAHIAbwBtACAAdwBoAGkAYwBoACAAZQBtAHAAdAB5ACAAcgBvAHcAcwAgAGEAbgBkACAAYwBvAGwAdQBtAG4AcwAgAGEAcgBlACAAcgBlAG0AbwB2AGUAZAAuAFwAbgBcAG4ATgBvAHQAZQBzADoAXABuACAAIAAgACAAIiAgAEkAZgAgAHQAaABlACAAaQBuAHAAdQB0ACAAYQByAHIAYQB5ACAAaQBzACAAZQBtAHAAdAB5ACwAIABQAGkAbgBjAGgAuwMgAHIAZQB0AHUAcgBuAHMAIAAwAC4AXABuACAAIAAgACAAIiAgAEUAcgByAG8AcgBzACAAYQByAGUAIAB0AHIAZQBhAHQAZQBkACAAYQBzACAAbgBvAG4AESBlAG0AcAB0AHkAOwAgAG8AbgBsAHkAIAByAG8AdwBzAC8AYwBvAGwAdQBtAG4AcwAgAHcAaABlAHIAZQAgAEwARQBOACgAYwBlAGwAbAApACAAPQAgADAAIABmAG8AcgBcAG4AIAAgACAAIAAgACAAYQBsAGwAIABjAGUAbABsAHMAIABhAHIAZQAgAHIAZQBtAG8AdgBlAGQALgBcAG4AIAAgACAAIAAiICAAUABpAG4AYwBoALsDIABwAHIAZQBzAGUAcgB2AGUAcwAgAHQAaABlACAAZABpAG0AZQBuAHMAaQBvAG4AYQBsAGkAdAB5ACAAbwBmACAAbgBvAG4AESBlAG0AcAB0AHkAIAByAGUAZwBpAG8AbgBzACAAYQBuAGQAIABkAG8AZQBzACAAbgBvAHQAIABhAGwAdABlAHIAXABuACAAIAAgACAAIAAgAGkAbgB0AGUAcgBuAGEAbAAgAGMAbwBuAHQAZQBuAHQALgBcAG4ALQAtAC0ALQAtAC0ALQAtAC0ALQAtAC0ALQAtAC0ALQAtAC0ALQAtAC0ALQAtAC0ALQAtAC0ALQAtAC0ALQAtAC0ALQAtAC0ALQAtAC0ALQAtAC0ALQAtAC0ALQAtAC0ALQAtAC0ALQAtAC0ALQAtAC0ALQAtAC0ALQAtAC0ALQAtAC0ALQAtAC0ALQAtAC0ALQAtAC0ALQAtAC0AKgAvAFwAbgBcAG4AUABpAG4AYwBoALsDIAA9AFwAbgBMAEEATQBCAEQAQQAoAFwAbgAgACAAIAAgAGEAcgByAGEAeQAsAFwAbgBcAG4ASQBGACgAQwBPAFUATgBUAEEAKABhAHIAcgBhAHkAKQAgAD0AIAAwACwAMAAsAFwAbgBcAG4ATABFAFQAKABcAG4AIAAgACAAIAAvAC8AIABOAG8AbgARIGUAbQBwAHQAeQAgAG0AYQBzAGsAXABuACAAIAAgACAAYgBvAG8AbAAsACAAIAAgACAAIAAgACAAIAAgACAAIAAgACAAIAAgAEwARQBOACgAYQByAHIAYQB5ACkAIAA8AD4AIAAwACwAXABuAFwAbgAgACAAIAAgAC8ALwAgAFIAbwB3AC8AYwBvAGwAdQBtAG4AIABrAGUAZQBwACAAZgBsAGEAZwBzAFwAbgAgACAAIAAgAE8AUgC7AywAIAAgACAAIAAgACAAIAAgACAAIAAgACAAIAAgACAAIABMAEEATQBCAEQAQQAoAHYALAAgAEkARgBFAFIAUgBPAFIAKABPAFIAKABUAE8AQwBPAEwAKAB2ACwAIAAyACkAKQAsACAARgBBAEwAUwBFACkAKQAsAFwAbgAgACAAIAAgAG0AYQByAGsAXwByAG8AdwBzACwAIAAgACAAIAAgACAAIAAgACAAIABCAFkAUgBPAFcAKABiAG8AbwBsACwAIABPAFIAuwMpACwAXABuACAAIAAgACAAbQBhAHIAawBfAGMAbwBsAHMALAAgACAAIAAgACAAIAAgACAAIAAgAEIAWQBDAE8ATAAoAGIAbwBvAGwALAAgAE8AUgC7AykALABcAG4AXABuACAAIAAgACAALwAvACAAUgBlAG0AbwB2AGUAIABlAG0AcAB0AHkAIAByAG8AdwBzAFwAbgAgACAAIAAgAGYAaQByAHMAdABfAHAAYQBzAHMALAAgACAAIAAgACAAIAAgACAAIABGAEkATABUAEUAUgAoAGEAcgByAGEAeQAsACAAbQBhAHIAawBfAHIAbwB3AHMALAAgADAAKQAsAFwAbgBcAG4AIAAgACAAIAAvAC8AIABSAGUAbQBvAHYAZQAgAGUAbQBwAHQAeQAgAGMAbwBsAHUAbQBuAHMAXABuACAAIAAgACAAcgBlAHMAdQBsAHQALAAgACAAIAAgACAAIAAgACAAIAAgACAAIAAgAEYASQBMAFQARQBSACgAZgBpAHIAcwB0AF8AcABhAHMAcwAsACAAbQBhAHIAawBfAGMAbwBsAHMALAAgADAAKQAsAFwAbgBcAG4AIAAgACAAIAByAGUAcwB1AGwAdABcAG4AKQApACkAOwBcAG4AXABuAFwAbgBcAG4ALwAqACAAWwBHAEEAMAA1AF0AIAAtAC0ALQAtAC0ALQAtAC0ALQAtAC0ALQAtAC0ALQAtAC0ALQAtAC0ALQAtAC0ALQAtAC0ALQAtAC0ALQAtAC0ALQAtAC0ALQAtAC0ALQAtAC0ALQAtAC0ALQAtAC0ALQAtAC0ALQAtAC0ALQAtAC0ALQAtAC0ALQAtAC0ALQAtAC0ALQAtAC0ALQAtAC0ALQAtAFwAbgBGAHUAbgBjAHQAaQBvAG4AOgAgACAAIAAgACAAUgBlAG0AbwB2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zAHAAZQBjAGkAZgBpAGMAIAByAG8AdwBzACAAYQBuAGQALwBvAHIAIABjAG8AbAB1AG0AbgBzACAAZgByAG8AbQAgAGEAIABzAHUAcABwAGwAaQBlAGQAIABhAHIAcgBhAHkALgAgAFIAZQBtAG8AdgBlALsDIABzAHUAcABwAG8AcgB0AHMAXABuACAAIAAgACAAcwBjAGEAbABhAHIAcwAsACAAMQBEACAAYQByAHIAYQB5AHMALAAgAGEAbgBkACAAMgBEACAAYQByAHIAYQB5AHMAIABmAG8AcgAgAGIAbwB0AGgAIAByAG8AdwAgAGEAbgBkACAAYwBvAGwAdQBtAG4AIABpAG4AZABlAHgAIABpAG4AcAB1AHQAcwAuACAAQQBsAGwAXABuACAAIAAgACAAaQBuAGQAZQB4ACAAaQBuAHAAdQB0AHMAIABhAHIAZQAgAGYAbABhAHQAdABlAG4AZQBkACAAYgBlAGYAbwByAGUAIABlAHYAYQBsAHUAYQB0AGkAbwBuAC4AXABuAFwAbgBQAGEAcgBhAG0AZQB0AGUAcgBzADoAXABuACAAIAAgACAAYQByAHIAYQB5ACAAIAAgAC0AIABSAGUAcQB1AGkAcgBlAGQAIABhAHIAcgBhAHkAIABmAHIAbwBtACAAdwBoAGkAYwBoACAAcgBvAHcAcwAgAGEAbgBkAC8AbwByACAAYwBvAGwAdQBtAG4AcwAgAGEAcgBlACAAcgBlAG0AbwB2AGUAZAAuAFwAbgAgACAAIAAgAFsAcgBvAHcAcwBdACAAIAAtACAATwBwAHQAaQBvAG4AYQBsACAAcgBvAHcAIABpAG4AZABlAHgAIABvAHIAIABhAHIAcgBhAHkAIABvAGYAIABpAG4AZABpAGMAZQBzACAAdABvACAAcgBlAG0AbwB2AGUALgBcAG4AIAAgACAAIABbAGMAbwBsAHMAXQAgACAALQAgAE8AcAB0AGkAbwBuAGEAbAAgAGMAbwBsAHUAbQBuACAAaQBuAGQAZQB4ACAAbwByACAAYQByAHIAYQB5ACAAbwBmACAAaQBuAGQAaQBjAGUAcwAgAHQAbwAgAHIAZQBtAG8AdgBlAC4AXABuAFwAbgBOAG8AdABlAHMAOgBcAG4AIAAgACAAIAAiICAAUgBlAHQAdQByAG4AcwAgAFwAIgAjAEkATgBWAEEATABJAEQALQBSAE8AVwAhAFwAIgAgAGkAZgAgAGEAbgB5ACAAcgBvAHcAIABpAG4AZABlAHgAIABpAHMAIABvAHUAdAAgAG8AZgAgAGIAbwB1AG4AZABzAC4AXABuACAAIAAgACAAIiAgAFIAZQB0AHUAcgBuAHMAIABcACIAIwBJAE4AVgBBAEwASQBEAC0AQwBPAEwAIQBcACIAIABpAGYAIABhAG4AeQAgAGMAbwBsAHUAbQBuACAAaQBuAGQAZQB4ACAAaQBzACAAbwB1AHQAIABvAGYAIABiAG8AdQBuAGQAcwAuAFwAbgAgACAAIAAgACIgIABTAGMAYQBsAGEAcgBzACAAYQByAGUAIAByAGUAdAB1AHIAbgBlAGQAIAB1AG4AYwBoAGEAbgBnAGUAZAAuAFwAbgAgACAAIAAgACIgIABSAG8AdwAvAGMAbwBsAHUAbQBuACAAaQBuAGQAZQB4ACAAaQBuAHAAdQB0AHMAIABhAHIAZQAgAGYAbABhAHQAdABlAG4AZQBkACAAdwBpAHQAaAAgAFQATwBDAE8ATAAgAGYAbwByACAAYwBvAG4AcwBpAHMAdABlAG4AYwB5AC4AXABuAC0ALQAtAC0ALQAtAC0ALQAtAC0ALQAtAC0ALQAtAC0ALQAtAC0ALQAtAC0ALQAtAC0ALQAtAC0ALQAtAC0ALQAtAC0ALQAtAC0ALQAtAC0ALQAtAC0ALQAtAC0ALQAtAC0ALQAtAC0ALQAtAC0ALQAtAC0ALQAtAC0ALQAtAC0ALQAtAC0ALQAtAC0ALQAtAC0ALQAtAC0ALQAtACoALwBcAG4AXABuAFIAZQBtAG8AdgBlALsDIAA9AFwAbgBMAEEATQBCAEQAQQAoAFwAbgAgACAAIAAgAGEAcgByAGEAeQAsAFwAbgAgACAAIAAgAFsAcgBvAHcAcwBdACwAXABuACAAIAAgACAAWwBjAG8AbABzAF0ALABcAG4ATABFAFQAKABcAG4AIAAgACAAIAAvAC8AIABEAGkAbQBlAG4AcwBpAG8AbgBzAFwAbgAgACAAIAAgAGgALAAgACAAIAAgACAAIAAgACAAIAAgACAAIAAgACAAIAAgACAAIABSAE8AVwBTACgAYQByAHIAYQB5ACkALABcAG4AIAAgACAAIAB3ACwAIAAgACAAIAAgACAAIAAgACAAIAAgACAAIAAgACAAIAAgACAAQwBPAEwAVQBNAE4AUwAoAGEAcgByAGEAeQApACwAXABuAFwAbgAgACAAIAAgAC8ALwAgAE8AcAB0AGkAbwBuAGEAbAAgAHAAYQByAGEAbQBlAHQAZQByACAAcAByAGUAcwBlAG4AYwBlAFwAbgAgACAAIAAgAHIAbwB3AHMAXwBpAG4AYwAsACAAIAAgACAAIAAgACAAIAAgACAAIABOAE8AVAAoAEkAUwBPAE0ASQBUAFQARQBEACgAcgBvAHcAcwApACkALABcAG4AIAAgACAAIABjAG8AbABzAF8AaQBuAGMALAAgACAAIAAgACAAIAAgACAAIAAgACAATgBPAFQAKABJAFMATwBNAEkAVABUAEUARAAoAGMAbwBsAHMAKQApACwAXABuAFwAbgAgACAAIAAgAC8ALwAgAFIAZQBtAG8AdgBhAGwAIABzAGMAZQBuAGEAcgBpAG8AcwBcAG4AIAAgACAAIABSAGUAbQBvAHYAZQBSAG8AdwBzAD8ALAAgACAAIAAgACAAIAAgACAAQQBOAEQAKAByAG8AdwBzAF8AaQBuAGMALAAgAE4ATwBUACgAYwBvAGwAcwBfAGkAbgBjACkAKQAsAFwAbgAgACAAIAAgAFIAZQBtAG8AdgBlAEMAbwBsAHMAPwAsACAAIAAgACAAIAAgACAAIABBAE4ARAAoAGMAbwBsAHMAXwBpAG4AYwAsACAATgBPAFQAKAByAG8AdwBzAF8AaQBuAGMAKQApACwAXABuACAAIAAgACAAUgBlAG0AbwB2AGUAUgBDAD8ALAAgACAAIAAgACAAIAAgACAAIAAgAEEATgBEACgAcgBvAHcAcwBfAGkAbgBjACwAIABjAG8AbABzAF8AaQBuAGMAKQAsAFwAbgBcAG4AIAAgACAAIAAvAC8AIABIAGEAbAB0AGkAbgBnACAAcwBjAGUAbgBhAHIAaQBvAHMAXABuACAAIAAgACAASQBzAFMAYwBhAGwAYQByAD8ALAAgACAAIAAgACAAIAAgACAAIAAgAEEATgBEACgAaAAgAD0AIAAxACwAIAB3ACAAPQAgADEAKQAsAFwAbgAgACAAIAAgAFQAZQB4AHQAUgBvAHcAcwA/ACwAIAAgACAAIAAgACAAIAAgACAAIABPAFIAKABJAFMAVABFAFgAVAAoAHIAbwB3AHMAKQApACwAXABuACAAIAAgACAAVABlAHgAdABDAG8AbABzAD8ALAAgACAAIAAgACAAIAAgACAAIAAgAE8AUgAoAEkAUwBUAEUAWABUACgAYwBvAGwAcwApACkALABcAG4AXABuACAAIAAgACAASQBuAHYAYQBsAGkAZABSAG8AdwA/ACwAIAAgACAAIAAgACAAIAAgAEkARgAoAFQAZQB4AHQAUgBvAHcAcwA/ACwAIABUAFIAVQBFACwAXABuACAAIAAgACAAIAAgACAAIAAgACAAIAAgACAAIAAgACAAIAAgACAAIAAgACAAIAAgACAAIAAgACAAQQBOAEQAKAByAG8AdwBzAF8AaQBuAGMALABcAG4AIAAgACAAIAAgACAAIAAgACAAIAAgACAAIAAgACAAIAAgACAAIAAgACAAIAAgACAAIAAgACAAIAAgACAAIAAgAE8AUgAoAE0ASQBOACgAcgBvAHcAcwApACAAPAAgADEALAAgAE0AQQBYACgAcgBvAHcAcwApACAAPgAgAGgAKQApACkALABcAG4AXABuACAAIAAgACAASQBuAHYAYQBsAGkAZABDAG8AbAA/ACwAIAAgACAAIAAgACAAIAAgAEkARgAoAFQAZQB4AHQAQwBvAGwAcwA/ACwAIABUAFIAVQBFACwAXABuACAAIAAgACAAIAAgACAAIAAgACAAIAAgACAAIAAgACAAIAAgACAAIAAgACAAIAAgACAAIAAgACAAQQBOAEQAKABjAG8AbABzAF8AaQBuAGMALABcAG4AIAAgACAAIAAgACAAIAAgACAAIAAgACAAIAAgACAAIAAgACAAIAAgACAAIAAgACAAIAAgACAAIAAgACAAIAAgAE8AUgAoAE0ASQBOACgAYwBvAGwAcwApACAAPAAgADEALAAgAE0AQQBYACgAYwBvAGwAcwApACAAPgAgAHcAKQApACkALABcAG4AXABuAC8ALwAgAEwAbwBnAGkAYwAgAGcAYQB0AGUAXABuACAAIAAgACAASQBGACgASQBzAFMAYwBhAGwAYQByAD8ALAAgAGEAcgByAGEAeQAsAFwAbgBcAG4AIAAgACAAIAAgACAAIAAgAEkARgAoAEkAbgB2AGEAbABpAGQAUgBvAHcAPwAsACAAXAAiACMASQBOAFYAQQBMAEkARAAtAFIATwBXACEAXAAiACwAXABuAFwAbgAgACAAIAAgACAAIAAgACAAIAAgACAAIABJAEYAKABJAG4AdgBhAGwAaQBkAEMAbwBsAD8ALAAgAFwAIgAjAEkATgBWAEEATABJAEQALQBDAE8ATAAhAFwAIgAsAFwAbgBcAG4ATABFAFQAKABcAG4AIAAgACAAIAAvAC8AIABSAG8AdwAvAGMAbwBsAHUAbQBuACAAaQBuAGQAZQB4ACAAdgBlAGMAdABvAHIAcwBcAG4AIAAgACAAIAByACwAIAAgACAAIAAgACAAIAAgACAAIAAgACAAUwBFAFEAVQBFAE4AQwBFACgAaAApACwAXABuACAAIAAgACAAYwAsACAAIAAgACAAIAAgACAAIAAgACAAIAAgAFMARQBRAFUARQBOAEMARQAoACwAIAB3ACkALABcAG4AXABuACAAIAAgACAALwAvACAAQgBvAG8AbABlAGEAbgAgAG0AYQBzAGsAcwBcAG4AIAAgACAAIAByAG0AYQBzAGsALAAgACAAIAAgACAAIAAgACAATABBAE0AQgBEAEEAKABJAFMATgBBACgAWABNAEEAVABDAEgAKAByACwAIABUAE8AQwBPAEwAKAByAG8AdwBzACkAKQApACkALABcAG4AIAAgACAAIABjAG0AYQBzAGsALAAgACAAIAAgACAAIAAgACAATABBAE0AQgBEAEEAKABJAFMATgBBACgAWABNAEEAVABDAEgAKABjACwAIABUAE8AQwBPAEwAKABjAG8AbABzACkAKQApACkALABcAG4AXABuACAAIAAgACAALwAvACAAUgBvAHcALQBvAG4AbAB5ACAAcgBlAG0AbwB2AGEAbABcAG4AIAAgACAAIAByAG8AdwBzAF8AbwBuAGwAeQAsACAAIAAgACAATABBAE0AQgBEAEEAKABGAEkATABUAEUAUgAoAGEAcgByAGEAeQAsACAAcgBtAGEAcwBrACgAKQAsACAAMAApACkALABcAG4AXABuACAAIAAgACAALwAvACAAQwBvAGwAdQBtAG4ALQBvAG4AbAB5ACAAcgBlAG0AbwB2AGEAbABcAG4AIAAgACAAIABjAG8AbABzAF8AbwBuAGwAeQAsACAAIAAgACAATABBAE0AQgBEAEEAKABGAEkATABUAEUAUgAoAGEAcgByAGEAeQAsACAAYwBtAGEAcwBrACgAKQAsACAAMAApACkALABcAG4AXABuACAAIAAgACAALwAvACAAQgBvAHQAaAAgAHIAbwB3AHMAIABhAG4AZAAgAGMAbwBsAHUAbQBuAHMAXABuACAAIAAgACAAUgBDAF8AcgAsACAAIAAgACAAIAAgACAAIAAgAEwAQQBNAEIARABBACgARgBJAEwAVABFAFIAKABhAHIAcgBhAHkALAAgAHIAbQBhAHMAawAoACkALAAgADAAKQApACwAXABuACAAIAAgACAAUgBDACwAIAAgACAAIAAgACAAIAAgACAAIAAgAEwAQQBNAEIARABBACgARgBJAEwAVABFAFIAKABSAEMAXwByACgAKQAsACAAYwBtAGEAcwBrACgAKQAsACAAMAApACkALABcAG4AXABuACAAIAAgACAALwAvACAAUwBlAGwAZQBjAHQAaQBvAG4AXABuACAAIAAgACAAcgBlAHMAdQBsAHQALAAgACAAIAAgACAAIAAgAEkARgAoAFIAZQBtAG8AdgBlAFIAbwB3AHMAPwAsACAAcgBvAHcAcwBfAG8AbgBsAHkAKAApACwAXABuACAAIAAgACAAIAAgACAAIAAgACAAIAAgACAAIAAgACAAIAAgACAAIAAgACAAIAAgAEkARgAoAFIAZQBtAG8AdgBlAEMAbwBsAHMAPwAsACAAYwBvAGwAcwBfAG8AbgBsAHkAKAApACwAIABSAEMAKAApACkAKQAsAFwAbgBcAG4AIAAgACAAIAByAGUAcwB1AGwAdABcAG4AKQApACkAKQApACkAOwBcAG4AXABuAFwAbgBcAG4ALwAqACAAWwBHAEEAMAA2AF0AIAAtAC0ALQAtAC0ALQAtAC0ALQAtAC0ALQAtAC0ALQAtAC0ALQAtAC0ALQAtAC0ALQAtAC0ALQAtAC0ALQAtAC0ALQAtAC0ALQAtAC0ALQAtAC0ALQAtAC0ALQAtAC0ALQAtAC0ALQAtAC0ALQAtAC0ALQAtAC0ALQAtAC0ALQAtAC0ALQAtAC0ALQAtAC0ALQAtAFwAbgBGAHUAbgBjAHQAaQBvAG4AOgAgACAAIAAgACAAUwBxAHUAZQBlAHoAZQC7A1wAbgBDAGEAdABlAGcAbwByAHkAOgAgACAAIAAgACAARwByAGkAZAAgAEEAbABnAGUAYgByAGEAIAAoAEQAZQBsAGUAdABpAG8AbgApAFwAbgBBAHUAdABoAG8AcgA6ACAAIAAgACAAIAAgACAAUABhAHQAcgBpAGMAawAgAEgALgBcAG4AVgBlAHIAcwBpAG8AbgA6ACAAIAAgACAAIAAgADEALgAxAFwAbgBcAG4ARABlAHMAYwByAGkAcAB0AGkAbwBuADoAXABuACAAIAAgACAAUgBlAG0AbwB2AGUAcwAgAG4AdQBsAGwAIABhAG4AZAAgAHMAdAByAGEAaQBnAGgAdAARIHoAZQByAG8AIAB2AGUAcgB0AGkAYwBhAGwAIABvAHIAIABoAG8AcgBpAHoAbwBuAHQAYQBsACAAdgBlAGMAdABvAHIAcwAgAGYAcgBvAG0AIABhACAAMgBEACAAYQByAHIAYQB5AC4AXABuACAAIAAgACAAUwB1AHAAcABvAHIAdABzACAAYQBuACAAbwBwAHQAaQBvAG4AYQBsACAAYwB1AHMAdABvAG0AIABzAGMAYQBsAGEAcgAgAGMAcgBpAHQAZQByAGkAbwBuACAAZgBvAHIAIAByAGUAbQBvAHYAYQBsAC4AIABTAHEAdQBlAGUAegBlALsDIABjAGEAbgAgAGEAbABzAG8AXABuACAAIAAgACAAbwBwAHQAaQBvAG4AYQBsAGwAeQAgAHMAdQBwAHAAcgBlAHMAcwAgAHoAZQByAG8AcwAgAGkAbgAgAHQAaABlACAAZgBpAG4AYQBsACAAbwB1AHQAcAB1AHQAIABiAHkAIAByAGUAcABsAGEAYwBpAG4AZwAgAHQAaABlAG0AIAB3AGkAdABoACAAXAAiAFwAIgAuAFwAbgBcAG4AUABhAHIAYQBtAGUAdABlAHIAcwA6AFwAbgAgACAAIAAgAGEAcgByAGEAeQAgACAAIAAgACAAIAAgACAAIAAgACAAIAAtACAAMQBEACAAbwByACAAMgBEACAAYQByAHIAYQB5ACAAZgByAG8AbQAgAHcAaABpAGMAaAAgAHIAbwB3AHMALwBjAG8AbAB1AG0AbgBzACAAYQByAGUAIAByAGUAbQBvAHYAZQBkAC4AXABuACAAIAAgACAAWwBjAHUAcwB0AG8AbQBfAGMAcgBpAHQAZQByAGkAYQBdAC0AIABPAHAAdABpAG8AbgBhAGwAIABzAGMAYQBsAGEAcgAgAHUAcwBlAGQAIABhAHMAIAB0AGgAZQAgAHIAZQBtAG8AdgBhAGwAIABjAHIAaQB0AGUAcgBpAG8AbgAuAFwAbgAgACAAIAAgAFsAcwB1AHAAcAByAGUAcwBzAF8AegBlAHIAbwBzAF0AIAAtACAASQBmACAAcAByAG8AdgBpAGQAZQBkACwAIAB6AGUAcgBvAHMAIABpAG4AIAB0AGgAZQAgAGYAaQBuAGEAbAAgAHIAZQBzAHUAbAB0ACAAYQByAGUAIAByAGUAcABsAGEAYwBlAGQAIAB3AGkAdABoACAAXAAiAFwAIgAuAFwAbgBcAG4ATgBvAHQAZQBzADoAXABuACAAIAAgACAAIiAgAEkAZgAgAGIAbwB0AGgAIAByAG8AdwAgAGEAbgBkACAAYwBvAGwAdQBtAG4AIAB2AGUAYwB0AG8AcgBzACAAYQByAGUAIAByAGUAbQBvAHYAZQBkACwAIAB0AGgAZQAgAHIAZQBzAHUAbAB0ACAAbQBhAHkAIABzAGgAcgBpAG4AawAgAGkAbgAgAGIAbwB0AGgAXABuACAAIAAgACAAIAAgAGQAaQBtAGUAbgBzAGkAbwBuAHMALgBcAG4AIAAgACAAIAAiICAASQBmACAAbgBvACAAcgBvAHcAcwAgAG8AcgAgAGMAbwBsAHUAbQBuAHMAIAByAGUAbQBhAGkAbgAsACAAXAAiACMARQBNAFAAVABZAC0AQQBSAFIAQQBZACEAXAAiACAAaQBzACAAcgBlAHQAdQByAG4AZQBkAC4AXABuACAAIAAgACAAIiAgAHMAdQBwAHAAcgBlAHMAcwBfAHoAZQByAG8AcwAgAG8AbgBsAHkAIABhAGYAZgBlAGMAdABzACAAdABoAGUAIAAqAG8AdQB0AHAAdQB0ACoALAAgAG4AbwB0ACAAdABoAGUAIAByAGUAbQBvAHYAYQBsACAAbABvAGcAaQBjAC4AXABuAC0ALQAtAC0ALQAtAC0ALQAtAC0ALQAtAC0ALQAtAC0ALQAtAC0ALQAtAC0ALQAtAC0ALQAtAC0ALQAtAC0ALQAtAC0ALQAtAC0ALQAtAC0ALQAtAC0ALQAtAC0ALQAtAC0ALQAtAC0ALQAtAC0ALQAtAC0ALQAtAC0ALQAtAC0ALQAtAC0ALQAtAC0ALQAtAC0ALQAtAC0ALQAtACoALwBcAG4AXABuAFMAcQB1AGUAZQB6AGUAuwMgAD0AXABuAEwAQQBNAEIARABBACgAXABuACAAIAAgACAAYQByAHIAYQB5ACwAXABuACAAIAAgACAAWwBjAHUAcwB0AG8AbQBfAGMAcgBpAHQAZQByAGkAYQBdACwAXABuACAAIAAgACAAWwBzAHUAcABwAHIAZQBzAHMAXwB6AGUAcgBvAHMAXQAsAFwAbgBMAEUAVAAoAFwAbgAgACAAIAAgAC8ALwAgAFoAZQByAG8AESBzAHUAcABwAHIAZQBzAHMAaQBvAG4AIABmAGwAYQBnAFwAbgAgACAAIAAgAEgAaQBkAGUAWgBlAHIAbwA/ACwAIAAgACAAIAAgACAAIAAgACAAIABOAE8AVAAoAEkAUwBPAE0ASQBUAFQARQBEACgAcwB1AHAAcAByAGUAcwBzAF8AegBlAHIAbwBzACkAKQAsAFwAbgBcAG4AIAAgACAAIAAvAC8AIABJAG4AZABlAHgAIABzAGUAcQB1AGUAbgBjAGUAcwBcAG4AIAAgACAAIABpACwAIAAgACAAIAAgACAAIAAgACAAIAAgACAAIAAgACAAIAAgACAAUwBFAFEAVQBFAE4AQwBFACgAUgBPAFcAUwAoAGEAcgByAGEAeQApACkALABcAG4AIAAgACAAIABqACwAIAAgACAAIAAgACAAIAAgACAAIAAgACAAIAAgACAAIAAgACAAUwBFAFEAVQBFAE4AQwBFACgALAAgAEMATwBMAFUATQBOAFMAKABhAHIAcgBhAHkAKQApACwAXABuAFwAbgAgACAAIAAgAC8ALwAgAEQAZQBmAGEAdQBsAHQAIAByAGUAbQBvAHYAYQBsADoAIAByAGUAbQBvAHYAZQAgAGEAbABsABEgegBlAHIAbwAgAHYAZQBjAHQAbwByAHMAXABuACAAIAAgACAASwBlAGUAcAC7AywAIAAgACAAIAAgACAAIAAgACAAIAAgACAAIAAgAEwAQQBNAEIARABBACgAdgAsACAATgBPAFQAKABBAE4ARAAoAFQATwBDAE8ATAAoAHYALAAgADIAKQAgAD0AIAAwACkAKQApACwAXABuAFwAbgAgACAAIAAgAC8ALwAgAEMAdQBzAHQAbwBtACAAcgBlAG0AbwB2AGEAbAA6ACAAcgBlAG0AbwB2AGUAIAB2AGUAYwB0AG8AcgBzACAAZQBxAHUAYQBsACAAdABvACAAYwB1AHMAdABvAG0AXwBjAHIAaQB0AGUAcgBpAGEAXABuACAAIAAgACAAQwB1AHMAdABvAG0AuwMsACAAIAAgACAAIAAgACAAIAAgACAAIAAgAEwAQQBNAEIARABBACgAdgAsACAATgBPAFQAKABBAE4ARAAoAFQATwBDAE8ATAAoAHYALAAgADIAKQAgAD0AIABjAHUAcwB0AG8AbQBfAGMAcgBpAHQAZQByAGkAYQApACkAKQAsAFwAbgBcAG4AIAAgACAAIAAvAC8AIABTAGUAbABlAGMAdAAgAHAAcgBlAGQAaQBjAGEAdABlAFwAbgAgACAAIAAgAGYAbgAsACAAIAAgACAAIAAgACAAIAAgACAAIAAgACAAIAAgACAAIABJAEYAKABJAFMATwBNAEkAVABUAEUARAAoAGMAdQBzAHQAbwBtAF8AYwByAGkAdABlAHIAaQBhACkALAAgAEsAZQBlAHAAuwMsACAAQwB1AHMAdABvAG0AuwMpACwAXABuAFwAbgAgACAAIAAgAC8ALwAgAFIAbwB3AC8AYwBvAGwAdQBtAG4AIABpAG4AZABpAGMAZQBzACAAdABvACAAawBlAGUAcABcAG4AIAAgACAAIABhACwAIAAgACAAIAAgACAAIAAgACAAIAAgACAAIAAgACAAIAAgACAAVABPAEMATwBMACgASQBGACgAQgBZAFIATwBXACgAYQByAHIAYQB5ACwAIABmAG4AKQAsACAAaQAsACAATgBBACgAKQApACwAIAAyACkALABcAG4AIAAgACAAIABiACwAIAAgACAAIAAgACAAIAAgACAAIAAgACAAIAAgACAAIAAgACAAVABPAFIATwBXACgASQBGACgAQgBZAEMATwBMACgAYQByAHIAYQB5ACwAIABmAG4AKQAsACAAagAsACAATgBBACgAKQApACwAIAAyACkALABcAG4AXABuACAAIAAgACAALwAvACAATgBvACAAcgBvAHcAcwAgAG8AcgAgAGMAbwBsAHUAbQBuAHMAIAByAGUAbQBhAGkAbgA/AFwAbgAgACAAIAAgAEkAcwBFAG0AcAB0AHkAPwAsACAAIAAgACAAIAAgACAAIAAgACAAIABBAE4ARAAoAEkAUwBFAFIAUgBPAFIAKABhACkALAAgAEkAUwBFAFIAUgBPAFIAKABiACkAKQAsAFwAbgBcAG4AIAAgACAAIAAvAC8AIABOAGUAdwAgAHMAaABhAHAAZQBcAG4AIAAgACAAIAB4ACwAIAAgACAAIAAgACAAIAAgACAAIAAgACAAIAAgACAAIAAgACAAUgBPAFcAUwAoAGEAKQAsAFwAbgAgACAAIAAgAHkALAAgACAAIAAgACAAIAAgACAAIAAgACAAIAAgACAAIAAgACAAIABDAE8ATABVAE0ATgBTACgAYgApACwAXABuAFwAbgAgACAAIAAgAC8ALwAgAEkAbgBkAGUAeAAgAGcAcgBpAGQAcwBcAG4AIAAgACAAIAByACwAIAAgACAAIAAgACAAIAAgACAAIAAgACAAIAAgACAAIAAgACAAYQAgACoAIABTAEUAUQBVAEUATgBDAEUAKAAsACAAeQAsACAAMQAsACAAMAApACwAXABuACAAIAAgACAAYwAsACAAIAAgACAAIAAgACAAIAAgACAAIAAgACAAIAAgACAAIAAgAGIAIAAqACAAUwBFAFEAVQBFAE4AQwBFACgAeAAsACAALAAgADEALAAgADAAKQAsAFwAbgBcAG4AIAAgACAAIAAvAC8AIABFAHgAdAByAGEAYwB0ACAAcgBlAHMAdQBsAHQAXABuACAAIAAgACAAcgBlAHMAdQBsAHQALAAgACAAIAAgACAAIAAgACAAIAAgACAAIAAgAEkATgBEAEUAWAAoAGEAcgByAGEAeQAsACAAcgAsACAAYwApACwAXABuAFwAbgAgACAAIAAgAC8ALwAgAE8AcAB0AGkAbwBuAGEAbAAgAHoAZQByAG8AIABzAHUAcABwAHIAZQBzAHMAaQBvAG4AXABuACAAIAAgACAAcgBlAHMAdQBsAHQAXwBiACwAIAAgACAAIAAgACAAIAAgACAAIAAgAEkARgAoAHIAZQBzAHUAbAB0ACAAPQAgADAALAAgAFwAIgBcACIALAAgAHIAZQBzAHUAbAB0ACkALABcAG4AXABuACAAIAAgACAALwAvACAARgBpAG4AYQBsACAAbwB1AHQAcAB1AHQAXABuACAAIAAgACAAbwB1AHQAcAB1AHQALAAgACAAIAAgACAAIAAgACAAIAAgACAAIAAgAEkARgAoAEkAcwBFAG0AcAB0AHkAPwAsAFwAbgAgACAAIAAgACAAIAAgACAAIAAgACAAIAAgACAAIAAgACAAIAAgACAAIAAgACAAIAAgACAAIAAgAFwAIgAjAEUATQBQAFQAWQAtAEEAUgBSAEEAWQAhAFwAIgAsAFwAbgAgACAAIAAgACAAIAAgACAAIAAgACAAIAAgACAAIAAgACAAIAAgACAAIAAgACAAIAAgACAAIAAgAEkARgAoAEgAaQBkAGUAWgBlAHIAbwA/ACwAIAByAGUAcwB1AGwAdABfAGIALAAgAHIAZQBzAHUAbAB0ACkAKQAsAFwAbgBcAG4AIAAgACAAIABvAHUAdABwAHUAdABcAG4AKQApADsAXABuAFwAbgBcAG4AXABuAC8AKgAgAFsARwBBADAANwBdACAALQAtAC0ALQAtAC0ALQAtAC0ALQAtAC0ALQAtAC0ALQAtAC0ALQAtAC0ALQAtAC0ALQAtAC0ALQAtAC0ALQAtAC0ALQAtAC0ALQAtAC0ALQAtAC0ALQAtAC0ALQAtAC0ALQAtAC0ALQAtAC0ALQAtAC0ALQAtAC0ALQAtAC0ALQAtAC0ALQAtAC0ALQAtAC0ALQBcAG4ARgB1AG4AYwB0AGkAbwBuADoAIAAgACAAIAAgAEsAcgBvAG4AZQBjAGsAZQByAFAAcgBvAGQAuwNcAG4AQwBhAHQAZQBnAG8AcgB5ADoAIAAgACAAIAAgAEcAcgBpAGQAIABBAGwAZwBlAGIAcgBhACAAKABFAHgAcABhAG4AcwBpAG8AbgApAFwAbgBBAHUAdABoAG8AcgA6ACAAIAAgACAAIAAgACAAUABhAHQAcgBpAGMAawAgAEgALgBcAG4AVgBlAHIAcwBpAG8AbgA6ACAAIAAgACAAIAAgADEALgAxAFwAbgBEAGUAcABlAG4AZABlAG4AYwBpAGUAcwA6ACAATQBhAGcAbgBpAGYAeQC7AywAIABSAGUAcwBpAHoAZQC7A1wAbgBcAG4ARABlAHMAYwByAGkAcAB0AGkAbwBuADoAXABuACAAIAAgACAAQwBvAG0AcAB1AHQAZQBzACAAdABoAGUAIABLAHIAbwBuAGUAYwBrAGUAcgAgAHAAcgBvAGQAdQBjAHQAIABvAGYAIAB0AHcAbwAgAGEAcgByAGEAeQBzAC4AIABUAGgAZQAgAGYAaQByAHMAdAAgAGEAcgByAGEAeQAgAGkAcwAgAGUAeABwAGEAbgBkAGUAZABcAG4AIAAgACAAIAB1AHMAaQBuAGcAIABNAGEAZwBuAGkAZgB5ALsDIAB0AG8AIABtAGEAdABjAGgAIAB0AGgAZQAgAGgAZQBpAGcAaAB0ACAAYQBuAGQAIAB3AGkAZAB0AGgAIABvAGYAIABhAHIAcgBhAHkAXwAyACwAIAB3AGgAaQBsAGUAIABhAHIAcgBhAHkAXwAyACAAaQBzAFwAbgAgACAAIAAgAHIAZQBzAGkAegBlAGQAIAB1AHMAaQBuAGcAIABSAGUAcwBpAHoAZQC7AyAAdABvACAAbQBhAHQAYwBoACAAdABoAGUAIABkAGkAbQBlAG4AcwBpAG8AbgBzACAAbwBmACAAYQByAHIAYQB5AF8AMQAuACAAVABoAGUAaQByACAAZQBsAGUAbQBlAG4AdAARIHcAaQBzAGUAXABuACAAIAAgACAAcAByAG8AZAB1AGMAdAAgAHkAaQBlAGwAZABzACAAdABoAGUAIABmAHUAbABsACAASwByAG8AbgBlAGMAawBlAHIAIABlAHgAcABhAG4AcwBpAG8AbgAuAFwAbgBcAG4AIAAgACAAIABBAGwAdABoAG8AdQBnAGgAIABLAHIAbwBuAGUAYwBrAGUAcgAgAHAAcgBvAGQAdQBjAHQAcwAgAGEAcgBlACAAdAByAGEAZABpAHQAaQBvAG4AYQBsAGwAeQAgAGQAZQBmAGkAbgBlAGQAIABmAG8AcgAgAG0AYQB0AHIAaQBjAGUAcwAsACAAdABoAGkAcwBcAG4AIAAgACAAIABpAG0AcABsAGUAbQBlAG4AdABhAHQAaQBvAG4AIABhAGwAcwBvACAAcwB1AHAAcABvAHIAdABzACAAcwBjAGEAbABhAHIAcwAgAGEAbgBkACAAMQBEACAAYQByAHIAYQB5AHMALgBcAG4AXABuAFAAYQByAGEAbQBlAHQAZQByAHMAOgBcAG4AIAAgACAAIABhAHIAcgBhAHkAXwAxACAAIAAgACAAIAAtACAAMQBEACAAbwByACAAMgBEACAAYQByAHIAYQB5ACAAKABzAGMAYQBsAGEAcgBzACAAYQBjAGMAZQBwAHQAZQBkACkALgBcAG4AIAAgACAAIABhAHIAcgBhAHkAXwAyACAAIAAgACAAIAAtACAAMQBEACAAbwByACAAMgBEACAAYQByAHIAYQB5ACAAKABzAGMAYQBsAGEAcgBzACAAYQBjAGMAZQBwAHQAZQBkACkALgBcAG4AXABuAE4AbwB0AGUAcwA6AFwAbgAgACAAIAAgACIgIABCAHIAbwBhAGQAYwBhAHMAdABpAG4AZwAgAGkAcwAgAHAAZQByAGYAbwByAG0AZQBkACAAdgBpAGEAIABuAGUAYQByAGUAcwB0ABEgbgBlAGkAZwBoAGIAbwByACAAZQB4AHAAYQBuAHMAaQBvAG4ALgBcAG4AIAAgACAAIAAiICAAVABoAGUAIABvAHUAdABwAHUAdAAgAGQAaQBtAGUAbgBzAGkAbwBuAHMAIABhAHIAZQAgACgAUgBPAFcAUwAoAGEAcgByAGEAeQBfADEAKQAqAFIATwBXAFMAKABhAHIAcgBhAHkAXwAyACkAKQAgANcAXABuACAAIAAgACAAIAAgACgAQwBPAEwAVQBNAE4AUwAoAGEAcgByAGEAeQBfADEAKQAqAEMATwBMAFUATQBOAFMAKABhAHIAcgBhAHkAXwAyACkAKQAuAFwAbgAtAC0ALQAtAC0ALQAtAC0ALQAtAC0ALQAtAC0ALQAtAC0ALQAtAC0ALQAtAC0ALQAtAC0ALQAtAC0ALQAtAC0ALQAtAC0ALQAtAC0ALQAtAC0ALQAtAC0ALQAtAC0ALQAtAC0ALQAtAC0ALQAtAC0ALQAtAC0ALQAtAC0ALQAtAC0ALQAtAC0ALQAtAC0ALQAtAC0ALQAtAC0ALQAqAC8AXABuAFwAbgBLAHIAbwBuAGUAYwBrAGUAcgBQAHIAbwBkALsDIAA9AFwAbgBMAEEATQBCAEQAQQAoAFwAbgAgACAAIAAgAGEAcgByAGEAeQBfADEALABcAG4AIAAgACAAIABhAHIAcgBhAHkAXwAyACwAXABuAEwARQBUACgAXABuACAAIAAgACAALwAvACAARABpAG0AZQBuAHMAaQBvAG4AcwBcAG4AIAAgACAAIABoACwAIAAgACAAIAAgACAAUgBPAFcAUwAoAGEAcgByAGEAeQBfADEAKQAsAFwAbgAgACAAIAAgAHcALAAgACAAIAAgACAAIABDAE8ATABVAE0ATgBTACgAYQByAHIAYQB5AF8AMQApACwAXABuACAAIAAgACAAaACCICwAIAAgACAAIAAgAFIATwBXAFMAKABhAHIAcgBhAHkAXwAyACkALABcAG4AIAAgACAAIAB3AIIgLAAgACAAIAAgACAAQwBPAEwAVQBNAE4AUwAoAGEAcgByAGEAeQBfADIAKQAsAFwAbgBcAG4AIAAgACAAIAAvAC8AIABCAHIAbwBhAGQAYwBhAHMAdAAgAGEAcgByAGEAeQBfADEAIABiAHkAIABtAGEAZwBuAGkAZgB5AGkAbgBnACAAZQBhAGMAaAAgAGUAbABlAG0AZQBuAHQAIABpAG4AdABvACAAYQBuACAAaACCICAA1wAgAHcAgiAgAGIAbABvAGMAawBcAG4AIAAgACAAIABBACwAIAAgACAAIAAgACAATQBhAGcAbgBpAGYAeQC7AygAYQByAHIAYQB5AF8AMQAsACAAaACCICwAIAB3AIIgKQAsAFwAbgBcAG4AIAAgACAAIAAvAC8AIABCAHIAbwBhAGQAYwBhAHMAdAAgAGEAcgByAGEAeQBfADIAIABiAHkAIAByAGUAcwBpAHoAaQBuAGcAIABpAHQAIAB0AG8AIABtAGEAdABjAGgAIABhAHIAcgBhAHkAXwAxABkgcwAgAHMAdAByAHUAYwB0AHUAcgBlAFwAbgAgACAAIAAgAEIALAAgACAAIAAgACAAIABSAGUAcwBpAHoAZQC7AygAYQByAHIAYQB5AF8AMgAsACAAaAAsACAAdwApACwAXABuAFwAbgAgACAAIAAgAC8ALwAgAEUAbABlAG0AZQBuAHQAESB3AGkAcwBlACAAcAByAG8AZAB1AGMAdAAgAHkAaQBlAGwAZABzACAAdABoAGUAIABLAHIAbwBuAGUAYwBrAGUAcgAgAGUAeABwAGEAbgBzAGkAbwBuAFwAbgAgACAAIAAgAHIAZQBzAHUAbAB0ACwAIABBACAAKgAgAEIALABcAG4AXABuACAAIAAgACAAcgBlAHMAdQBsAHQAXABuACkAKQA7AFwAbgBcAG4AXABuAFwAbgAvACoAIABbAEcAQQAwADgAXQAgAC0ALQAtAC0ALQAtAC0ALQAtAC0ALQAtAC0ALQAtAC0ALQAtAC0ALQAtAC0ALQAtAC0ALQAtAC0ALQAtAC0ALQAtAC0ALQAtAC0ALQAtAC0ALQAtAC0ALQAtAC0ALQAtAC0ALQAtAC0ALQAtAC0ALQAtAC0ALQAtAC0ALQAtAC0ALQAtAC0ALQAtAC0ALQAtAC0AXABuAEYAdQBuAGMAdABpAG8AbgA6ACAAIAAgACAAIABFAHgAYwBsAHUAZABl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ZQB4AGMAbAB1AGQAaQBuAGcAIABhAG4AeQAgAHIAbwB3ACAAdABoAGEAdAAgAGMAbwBuAHQAYQBpAG4AcwAgAGEAIABzAHAAZQBjAGkAZgBpAGUAZABcAG4AIAAgACAAIABjAHIAaQB0AGUAcgBpAG8AbgAuACAARQB4AGMAbAB1AGQAZQC7AyAAaQBzACAAYQAgAHMAaQBtAHAAbABpAGYAaQBlAGQAIABhAGwAdABlAHIAbgBhAHQAaQB2AGUAIAB0AG8AIABGAEkATABUAEUAUgAgAHcAaABlAHIAZQAgAHQAaABlACAAdQBzAGUAcgBcAG4AIAAgACAAIABzAHUAcABwAGwAaQBlAHMAIAB0AGgAZQAgAGUAeABjAGwAdQBzAGkAbwBuACAAdgBhAGwAdQBlAHMAIABkAGkAcgBlAGMAdABsAHkAIAByAGEAdABoAGUAcgAgAHQAaABhAG4AIABhACAAYgBvAG8AbABlAGEAbgAgAG0AYQBzAGsALgBcAG4AXABuACAAIAAgACAAVABoAGUAIABmAHUAbgBjAHQAaQBvAG4AIABjAGgAZQBjAGsAcwAgAGUAYQBjAGgAIAByAG8AdwAgAGYAbwByACAAdABoAGUAIABwAHIAZQBzAGUAbgBjAGUAIABvAGYAIABhAG4AeQAgAHYAYQBsAHUAZQAgAGkAbgAgACcAZQB4AGMAbAB1AGQAZQAnAC4AXABuACAAIAAgACAAUgBvAHcAcwAgAHQAaABhAHQAIABjAG8AbgB0AGEAaQBuACAAdABoAGUAIABlAHgAYwBsAHUAcwBpAG8AbgAgAGMAcgBpAHQAZQByAGkAbwBuACAAYQByAGUAIAByAGUAbQBvAHYAZQBkADsAIABhAGwAbAAgAG8AdABoAGUAcgBzACAAYQByAGUAIABrAGUAcAB0AC4AXABuAFwAbgBQAGEAcgBhAG0AZQB0AGUAcgBzADoAXABuACAAIAAgACAAYQByAHIAYQB5ACAAIAAgACAAIAAgACAALQAgADEARAAgAG8AcgAgADIARAAgAGEAcgByAGEAeQAgAHQAbwAgAGYAaQBsAHQAZQByAC4AXABuACAAIAAgACAAZQB4AGMAbAB1AGQAZQAgACAAIAAgACAALQAgAFMAYwBhAGwAYQByACAAbwByACAAMQBEACAAYQByAHIAYQB5ACAAbwBmACAAdgBhAGwAdQBlAHMAIAB0AG8AIABvAG0AaQB0AC4AXABuACAAIAAgACAAWwBpAGYAXwBlAG0AcAB0AHkAXQAgACAALQAgAE8AcAB0AGkAbwBuAGEAbAAgAGYAYQBsAGwAYgBhAGMAawAgAHYAYQBsAHUAZQAgAHcAaABlAG4AIABuAG8AIAByAG8AdwBzACAAcgBlAG0AYQBpAG4AIAAoAGQAZQBmAGEAdQBsAHQAIAA9ACAAMAApAC4AXABuAFwAbgBOAG8AdABlAHMAOgBcAG4AIAAgACAAIAAiICAAQQAgADIARAAgAGUAeABjAGwAdQBkAGUAIABhAHIAcgBhAHkAIABpAHMAIABpAG4AdgBhAGwAaQBkACAAYQBuAGQAIABoAGEAbAB0AHMAIAB3AGkAdABoACAAXAAiACMAMgBEAC0ARQBYAEMATABVAEQARQAhAFwAIgAuAFwAbgAgACAAIAAgACIgIABNAGEAdABjAGgAaQBuAGcAIABpAHMAIABwAGUAcgBmAG8AcgBtAGUAZAAgAHUAcwBpAG4AZwAgAFgATQBBAFQAQwBIADsAIABuAG8AbgARIG0AYQB0AGMAaABlAHMAIABhAHIAZQAgAHQAcgBlAGEAdABlAGQAIABhAHMAIAB6AGUAcgBvAC4AXABuACAAIAAgACAAIiAgAEYAaQBsAHQAZQByAGkAbgBnACAAaQBzACAAcgBvAHcAESB3AGkAcwBlADsAIABjAG8AbAB1AG0AbgBzACAAYQByAGUAIABwAHIAZQBzAGUAcgB2AGUAZAAuAFwAbgAtAC0ALQAtAC0ALQAtAC0ALQAtAC0ALQAtAC0ALQAtAC0ALQAtAC0ALQAtAC0ALQAtAC0ALQAtAC0ALQAtAC0ALQAtAC0ALQAtAC0ALQAtAC0ALQAtAC0ALQAtAC0ALQAtAC0ALQAtAC0ALQAtAC0ALQAtAC0ALQAtAC0ALQAtAC0ALQAtAC0ALQAtAC0ALQAtAC0ALQAtAC0ALQAqAC8AXABuAFwAbgBFAHgAYwBsAHUAZABlALsDIAA9AFwAbgBMAEEATQBCAEQAQQAoAFwAbgAgACAAIAAgAGEAcgByAGEAeQAsAFwAbgAgACAAIAAgAGUAeABjAGwAdQBkAGUALABcAG4AIAAgACAAIABbAGkAZgBfAGUAbQBwAHQAeQBdACwAXABuAFwAbgBJAEYAKABBAE4ARAAoAFIATwBXAFMAKABlAHgAYwBsAHUAZABlACkAIAA+ACAAMQAsACAAQwBPAEwAVQBNAE4AUwAoAGUAeABjAGwAdQBkAGUAKQAgAD4AIAAxACkALABcACIAIwAyAEQALQBFAFgAQwBMAFUARABFACEAXAAiACwAXABuAFwAbgBMAEUAVAAoAFwAbgAgACAAIAAgAC8ALwAgAE8AcAB0AGkAbwBuAGEAbAAgAGYAYQBsAGwAYgBhAGMAawBcAG4AIAAgACAAIABpAGYAXwBlAG0AcAB0AHkALAAgACAAIAAgACAAIAAgAEkARgAoAEkAUwBPAE0ASQBUAFQARQBEACgAaQBmAF8AZQBtAHAAdAB5ACkALAAgADAALAAgAGkAZgBfAGUAbQBwAHQAeQApACwAXABuAFwAbgAgACAAIAAgAC8ALwAgAFQAUgBVAEUAIAA9ACAAawBlAGUAcAAgAHIAbwB3ACwAIABGAEEATABTAEUAIAA9ACAAZQB4AGMAbAB1AGQAZQAgAHIAbwB3AFwAbgAgACAAIAAgAGsAZQBlAHAAPwAsACAAIAAgACAAIAAgACAAIAAgACAATgBPAFQAKABCAFkAUgBPAFcAKABJAEYATgBBACgAWABNAEEAVABDAEgAKABhAHIAcgBhAHkALAAgAGUAeABjAGwAdQBkAGUAKQAsACAAMAApACwATwBSACkAKQAsAFwAbgBcAG4AIAAgACAAIAByAGUAcwB1AGwAdAAsACAAIAAgACAAIAAgACAAIAAgAEYASQBMAFQARQBSACgAYQByAHIAYQB5ACwAIABrAGUAZQBwAD8ALAAgAGkAZgBfAGUAbQBwAHQAeQApACwAXABuAFwAbgAgACAAIAAgAHIAZQBzAHUAbAB0AFwAbgApACkAKQA7AFwAbgBcAG4AXABuAFwAbgAvACoAIABbAEcAQQAwADkAXQAgAC0ALQAtAC0ALQAtAC0ALQAtAC0ALQAtAC0ALQAtAC0ALQAtAC0ALQAtAC0ALQAtAC0ALQAtAC0ALQAtAC0ALQAtAC0ALQAtAC0ALQAtAC0ALQAtAC0ALQAtAC0ALQAtAC0ALQAtAC0ALQAtAC0ALQAtAC0ALQAtAC0ALQAtAC0ALQAtAC0ALQAtAC0ALQAtAC0AXABuAEYAdQBuAGMAdABpAG8AbgA6ACAAIAAgACAAIABTAG4AYQBwALsDXABuAEMAYQB0AGUAZwBvAHIAeQA6ACAAIAAgACAAIABHAHIAaQBkACAAQQBsAGcAZQBiAHIAYQAgACgARgBpAGwAdABlAHIAaQBuAGcAKQBcAG4AQQB1AHQAaABvAHIAOgAgACAAIAAgACAAIAAgAFAAYQB0AHIAaQBjAGsAIABIAC4AXABuAFYAZQByAHMAaQBvAG4AOgAgACAAIAAgACAAIAAxAC4AMQBcAG4AXABuAEQAZQBzAGMAcgBpAHAAdABpAG8AbgA6AFwAbgAgACAAIAAgAEYAaQBsAHQAZQByAHMAIABhAG4AIABhAHIAcgBhAHkAIAAoADEARAAgAG8AcgAgADIARAApACAAYgB5ACAAcwBlAGwAZQBjAHQAaQBuAGcAIAByAG8AdwBzACAAdABoAGEAdAAgAGMAbwBuAHQAYQBpAG4AIABhAHQAIABsAGUAYQBzAHQAIABvAG4AZQBcAG4AIAAgACAAIAB2AGEAbAB1AGUAIABmAHIAbwBtACAAdABoAGUAIAAnAGkAbgBjAGwAdQBkAGUAJwAgAGMAcgBpAHQAZQByAGkAYQAuACAAUwBuAGEAcAC7AyAAaQBzACAAYQAgAHMAaQBtAHAAbABpAGYAaQBlAGQAIABhAGwAdABlAHIAbgBhAHQAaQB2AGUAIAB0AG8AXABuACAAIAAgACAARgBJAEwAVABFAFIAIAB3AGgAZQByAGUAIAB0AGgAZQAgAHUAcwBlAHIAIABzAHUAcABwAGwAaQBlAHMAIAB0AGgAZQAgAGkAbgBjAGwAdQBzAGkAbwBuACAAdgBhAGwAdQBlAHMAIABkAGkAcgBlAGMAdABsAHkAIAByAGEAdABoAGUAcgAgAHQAaABhAG4AXABuACAAIAAgACAAYQAgAGIAbwBvAGwAZQBhAG4AIABtAGEAcwBrAC4AXABuAFwAbgAgACAAIAAgAFQAaABlACAAZgB1AG4AYwB0AGkAbwBuACAAYwBoAGUAYwBrAHMAIABlAGEAYwBoACAAcgBvAHcAIABmAG8AcgAgAHQAaABlACAAcAByAGUAcwBlAG4AYwBlACAAbwBmACAAYQBuAHkAIAB2AGEAbAB1AGUAIABpAG4AIAAnAGkAbgBjAGwAdQBkAGUAJwAuAFwAbgAgACAAIAAgAFIAbwB3AHMAIAB0AGgAYQB0ACAAYwBvAG4AdABhAGkAbgAgAHQAaABlACAAaQBuAGMAbAB1AHMAaQBvAG4AIABjAHIAaQB0AGUAcgBpAG8AbgAgAGEAcgBlACAAawBlAHAAdAA7ACAAYQBsAGwAIABvAHQAaABlAHIAcwAgAGEAcgBlACAAcgBlAG0AbwB2AGUAZAAuAFwAbgBcAG4AUABhAHIAYQBtAGUAdABlAHIAcwA6AFwAbgAgACAAIAAgAGEAcgByAGEAeQAgACAAIAAgACAAIAAgAC0AIAAxAEQAIABvAHIAIAAyAEQAIABhAHIAcgBhAHkAIAB0AG8AIABmAGkAbAB0AGUAcgAuAFwAbgAgACAAIAAgAGkAbgBjAGwAdQBkAGUAIAAgACAAIAAgAC0AIABTAGMAYQBsAGEAcgAgAG8AcgAgADEARAAgAGEAcgByAGEAeQAgAG8AZgAgAHYAYQBsAHUAZQBzACAAdABvACAAaQBuAGMAbAB1AGQAZQAuAFwAbgAgACAAIAAgAFsAaQBmAF8AZQBtAHAAdAB5AF0AIAAgAC0AIABPAHAAdABpAG8AbgBhAGwAIABmAGEAbABsAGIAYQBjAGsAIAB2AGEAbAB1AGUAIAB3AGgAZQBuACAAbgBvACAAcgBvAHcAcwAgAHIAZQBtAGEAaQBuACAAKABkAGUAZgBhAHUAbAB0ACAAPQAgADAAKQAuAFwAbgBcAG4ATgBvAHQAZQBzADoAXABuACAAIAAgACAAIiAgAEEAIAAyAEQAIABpAG4AYwBsAHUAZABlACAAYQByAHIAYQB5ACAAaQBzACAAaQBuAHYAYQBsAGkAZAAgAGEAbgBkACAAaABhAGwAdABzACAAdwBpAHQAaAAgAFwAIgAjADIARAAtAEkATg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UwBuAGEAcAC7AyAAPQBcAG4ATABBAE0AQgBEAEEAKABcAG4AIAAgACAAIABhAHIAcgBhAHkALABcAG4AIAAgACAAIABpAG4AYwBsAHUAZABlACwAXABuACAAIAAgACAAWwBpAGYAXwBlAG0AcAB0AHkAXQAsAFwAbgBcAG4ASQBGACgAQQBOAEQAKABSAE8AVwBTACgAaQBuAGMAbAB1AGQAZQApACAAPgAgADEALAAgAEMATwBMAFUATQBOAFMAKABpAG4AYwBsAHUAZABlACkAIAA+ACAAMQApACwAXAAiACMAMgBEAC0ASQBO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QAaQBzAGMAYQByAGQAIAByAG8AdwBcAG4AIAAgACAAIABrAGUAZQBwAD8ALAAgACAAIAAgACAAIAAgACAAIAAgAEIAWQBSAE8AVwAoAEkARgBOAEEAKABYAE0AQQBUAEMASAAoAGEAcgByAGEAeQAsACAAaQBuAGMAbAB1AGQAZQApACwAIAAwACkALABPAFIAKQAsAFwAbgBcAG4AIAAgACAAIAByAGUAcwB1AGwAdAAsACAAIAAgACAAIAAgACAAIAAgAEYASQBMAFQARQBSACgAYQByAHIAYQB5ACwAIABrAGUAZQBwAD8ALAAgAGkAZgBfAGUAbQBwAHQAeQApACwAXABuAFwAbgAgACAAIAAgAHIAZQBzAHUAbAB0AFwAbgApACkAKQA7AFwAbgBcAG4AXABuAFwAbgAvACoAIABbAEcAQQAxADAAXQAgAC0ALQAtAC0ALQAtAC0ALQAtAC0ALQAtAC0ALQAtAC0ALQAtAC0ALQAtAC0ALQAtAC0ALQAtAC0ALQAtAC0ALQAtAC0ALQAtAC0ALQAtAC0ALQAtAC0ALQAtAC0ALQAtAC0ALQAtAC0ALQAtAC0ALQAtAC0ALQAtAC0ALQAtAC0ALQAtAC0ALQAtAC0ALQAtAC0AXABuAEYAdQBuAGMAdABpAG8AbgA6ACAAIAAgACAAIABTAGgAaQBmAHQAuwNcAG4AQwBhAHQAZQBnAG8AcgB5ADoAIAAgACAAIAAgAEcAcgBpAGQAIABBAGwAZwBlAGIAcgBhACAAKABSAG8AbABsAGkAbgBnACkAXABuAEEAdQB0AGgAbwByADoAIAAgACAAIAAgACAAIABQAGEAdAByAGkAYwBrACAASAAuAFwAbgBWAGUAcgBzAGkAbwBuADoAIAAgACAAIAAgACAAMQAuADEAXABuAEQAZQBwAGUAbgBkAGUAbgBjAGkAZQBzADoAIABFAHgAcABsAG8AZABlALsDXABuAFwAbgBEAGUAcwBjAHIAaQBwAHQAaQBvAG4AOgBcAG4AIAAgACAAIABQAGUAcgBmAG8AcgBtAHMAIABhACAAYwBpAHIAYwB1AGwAYQByACAAcwBoAGkAZgB0ACAAbwBuACAAYQAgAHMAdQBwAHAAbABpAGUAZAAgAHQAdQBwAGwAZQAgACgAcwBjAGEAbABhAHIALAAgADEARAAgAGEAcgByAGEAeQAsACAAbwByACAAMgBEACAAYQByAHIAYQB5ACkALgBcAG4AIAAgACAAIABQAG8AcwBpAHQAaQB2AGUAIABzAGgAaQBmAHQAIAB2AGEAbAB1AGUAcwAgAHIAbwB0AGEAdABlACAAbABlAGYAdAA7ACAAbgBlAGcAYQB0AGkAdgBlACAAcwBoAGkAZgB0ACAAdgBhAGwAdQBlAHMAIAByAG8AdABhAHQAZQAgAHIAaQBnAGgAdAAuAFwAbgBcAG4AIAAgACAAIABFAHgAYQBtAHAAbABlAHMAOgBcAG4AIAAgACAAIAAgACAAIAAgAD0AUwBoAGkAZgB0ALsDKAB7ADEALAAyACwAMwAsADQAfQAsACAAMgApAFwAbgAgACAAIAAgACAAIAAgACAAIAAgACAAIACSISAAewAzACwANAAsADEALAAyAH0AXABuAFwAbgAgACAAIAAgACAAIAAgACAAPQBTAGgAaQBmAHQAuwMoAHsAMQAsADIALAAzACwANAB9ACwAIAAtADEAKQBcAG4AIAAgACAAIAAgACAAIAAgACAAIAAgACAAkiEgAHsANAAsADEALAAyACwAMwB9AFwAbgBcAG4AIAAgACAAIAAgACAAIAAgAD0AUwBoAGkAZgB0ALsDKABcACIAMQAyADMANABcACIAKQBcAG4AIAAgACAAIAAgACAAIAAgACAAIAAgACAAkiEgAHsAXAAiADIAXAAiADsAXAAiADMAXAAiADsAXAAiADQAXAAiADsAXAAiADEAXAAiAH0AXABuACAAIAAgACAAIAAgACAAIABcAG4AIAAgACAAIAAgACAAIAAgAD0AUwBoAGkAZgB0ALsDKAB7ADEALAAyACwAMwAsADQAfQAsAHsAMQAsADIALAAzAH0AKQBcAG4AIAAgACAAIAAgACAAIAAgACAAIAAgACAAkiEgAHsAMgAsADMALAA0ACwAMQA7AFwAbgAgACAAIAAgACAAIAAgACAAIAAgACAAIAAgACAAIAAzACwANAAsADEALAAyADsAXABuACAAIAAgACAAIAAgACAAIAAgACAAIAAgACAAIAAgADQALAAxACwAMgAsADMAfQBcAG4AXABuAFAAYQByAGEAbQBlAHQAZQByAHMAOgBcAG4AIAAgACAAIAB0AHUAcABsAGUAIAAgACAAIAAgACAAIAAtACAAUwBjAGEAbABhAHIALAAgADEARAAgAGEAcgByAGEAeQAsACAAbwByACAAMgBEACAAYQByAHIAYQB5AC4AXABuACAAIAAgACAAIAAgACAAIAAgACAAIAAgACAAIAAgACAAIAAgACIgIABTAGMAYQBsAGEAcgBzACAAYQByAGUAIABlAHgAcABsAG8AZABlAGQAIABpAG4AdABvACAAYwBoAGEAcgBhAGMAdABlAHIAIABhAHIAcgBhAHkAcwAgAHYAaQBhACAARQB4AHAAbABvAGQAZQC7Ay4AXABuACAAIAAgACAAIAAgACAAIAAgACAAIAAgACAAIAAgACAAIAAgACIgIAAyAEQAIABhAHIAcgBhAHkAcwAgAGEAcgBlACAAZgBsAGEAdAB0AGUAbgBlAGQAIAB3AGkAdABoACAAVABPAEMATwBMAC4AXABuAFwAbgAgACAAIAAgAFsAcwBoAGkAZgB0AF8AYgB5AF0AIAAgAC0AIABTAGgAaQBmAHQAIABjAG8AdQBuAHQAIAAoAGQAZQBmAGEAdQBsAHQAIAA9ACAAMQApAC4AXABuACAAIAAgACAAIAAgACAAIAAgACAAIAAgACAAIAAgACAAIAAgACIgIABQAG8AcwBpAHQAaQB2AGUAIACSISAAbABlAGYAdAAgAHMAaABpAGYAdABcAG4AIAAgACAAIAAgACAAIAAgACAAIAAgACAAIAAgACAAIAAgACAAIiAgAE4AZQBnAGEAdABpAHYAZQAgAJIhIAByAGkAZwBoAHQAIABzAGgAaQBmAHQAXABuACAAIAAgACAAIAAgACAAIAAgACAAIAAgACAAIAAgACAAIAAgACIgIABNAHUAbAB0AGkAESBzAGgAaQBmAHQAIABhAHIAcgBhAHkAcwAgAHAAcgBvAGQAdQBjAGUAIABhACAAYQByAHIAYQB5AF8AMgBEACAAbwBmACAAcwBoAGkAZgB0AGUAZAAgAHQAdQBwAGwAZQBzAC4AXABuAFwAbgBOAG8AdABlAHMAOgBcAG4AIAAgACAAIAAiICAATwB1AHQAcAB1AHQAIABvAHIAaQBlAG4AdABhAHQAaQBvAG4AIABtAGEAdABjAGgAZQBzACAAaQBuAHAAdQB0ADoAXABuACAAIAAgACAAIAAgACAAIAAgACAALQAgAFMAYwBhAGwAYQByAHMAIACSISAAdgBlAHIAdABpAGMAYQBsAFwAbgAgACAAIAAgACAAIAAgACAAIAAgAC0AIABWAGUAcgB0AGkAYwBhAGwAIABhAHIAcgBhAHkAcwAgAJIhIAB2AGUAcgB0AGkAYwBhAGwAXABuACAAIAAgACAAIAAgACAAIAAgACAALQAgAEgAbwByAGkAegBvAG4AdABhAGwAIABhAHIAcgBhAHkAcwAgAJIhIABoAG8AcgBpAHoAbwBuAHQAYQBsAFwAbgAgACAAIAAgACIgIABNAHUAbAB0AGkAESBzAGgAaQBmAHQAIABpAG4AcAB1AHQAcwAgAHIAZQB0AHUAcgBuACAAYQAgAHMAdABhAGMAawBlAGQAIABhAHIAcgBhAHkAXwAyAEQAIABvAGYAIABzAGgAaQBmAHQAZQBkACAAcgBlAHMAdQBsAHQAcwAuAFwAbgAtAC0ALQAtAC0ALQAtAC0ALQAtAC0ALQAtAC0ALQAtAC0ALQAtAC0ALQAtAC0ALQAtAC0ALQAtAC0ALQAtAC0ALQAtAC0ALQAtAC0ALQAtAC0ALQAtAC0ALQAtAC0ALQAtAC0ALQAtAC0ALQAtAC0ALQAtAC0ALQAtAC0ALQAtAC0ALQAtAC0ALQAtAC0ALQAtAC0ALQAtAC0ALQAqAC8AXABuAFwAbgBTAGgAaQBmAHQAuwMgAD0AXABuAEwAQQBNAEIARABBACgAXABuACAAIAAgACAAdAB1AHAAbABlACwAXABuACAAIAAgACAAWwBzAGgAaQBmAHQAXwBiAHkAXQAsAFwAbgBMAEUAVAAoAFwAbgAgACAAIAAgAC8ALwAgAFMAaABhAHAAZQAgAGMAbABhAHMAcwBpAGYAaQBjAGEAdABpAG8AbgBcAG4AIAAgACAAIABoACwAIAAgACAAIAAgACAAIAAgACAAIAAgACAAIAAgACAAIAAgACAAUgBPAFcAUwAoAHQAdQBwAGwAZQApACwAXABuACAAIAAgACAAdwAsACAAIAAgACAAIAAgACAAIAAgACAAIAAgACAAIAAgACAAIAAgAEMATwBMAFUATQBOAFMAKAB0AHUAcABsAGUAKQAsAFwAbgAgACAAIAAgAEkAcwBTAGMAYQBsAGEAcgA/ACwAIAAgACAAIAAgACAAIAAgACAAIABBAE4ARAAoAGgAIAA9ACAAMQAsACAAdwAgAD0AIAAxACkALABcAG4AIAAgACAAIABJAHMAVgBlAHIAdABpAGMAYQBsAD8ALAAgACAAIAAgACAAIAAgACAAQQBOAEQAKABoACAAPgAgADEALAAgAHcAIAA9ACAAMQApACwAXABuAFwAbgAgACAAIAAgAC8ALwAgAE4AbwByAG0AYQBsAGkAegBlACAAdAB1AHAAbABlACAAkiEgAHYAZQByAHQAaQBjAGEAbAAgAGEAcgByAGEAeQBcAG4AIAAgACAAIAB0AHUAcABsAGUALAAgACAAIAAgACAAIAAgACAAIAAgACAAIAAgACAAVABPAEMATwBMACgASQBGACgASQBzAFMAYwBhAGwAYQByAD8ALABFAHgAcABsAG8AZABlALsDKAB0AHUAcABsAGUAKQAsAHQAdQBwAGwAZQApACkALABcAG4AXABuACAAIAAgACAALwAvACAATgBvAHIAbQBhAGwAaQB6AGUAIABzAGgAaQBmAHQAXwBiAHkAIACSISAAdgBlAHIAdABpAGMAYQBsACAAYQByAHIAYQB5AFwAbgAgACAAIAAgAHMAaABpAGYAdABfAGIAeQAsACAAIAAgACAAIAAgACAAIAAgACAAIABUAE8AQwBPAEwAKABJAEYAKABJAFMATwBNAEkAVABUAEUARAAoAHMAaABpAGYAdABfAGIAeQApACwAIAAxACwAIABzAGgAaQBmAHQAXwBiAHkAKQApACwAXABuACAAIAAgACAASQBzAE0AdQBsAHQAaQBTAGgAaQBmAHQAPwAsACAAIAAgACAAIAAgAEMATwBVAE4AVABBACgAcwBoAGkAZgB0AF8AYgB5ACkAIAA+ACAAMQAsAFwAbgBcAG4AIAAgACAAIAAvAC8AIABTAGMAZQBuAGEAcgBpAG8AcwBcAG4AIAAgACAAIABJAHMAMQBFAGwAZQBtAGUAbgB0AD8ALAAgACAAIAAgACAAIAAgACAAQwBPAFUATgBUAEEAKAB0AHUAcABsAGUAKQAgAD0AIAAxACwAXABuACAAIAAgACAASQBzAFQAZQB4AHQAUwBoAGkAZgB0AD8ALAAgACAAIAAgACAAIAAgAE8AUgAoAEkAUwBUAEUAWABUACgAcwBoAGkAZgB0AF8AYgB5ACkAKQAsAFwAbgBcAG4ALwAvACAATABvAGcAaQBjACAAZwBhAHQAZQBcAG4AIAAgACAAIABJAEYAKABJAHMAMQBFAGwAZQBtAGUAbgB0AD8ALAAgAHQAdQBwAGwAZQAsAFwAbgBcAG4AIAAgACAAIAAgACAAIAAgAEkARgAoAEkAcwBUAGUAeAB0AFMAaABpAGYAdAA/ACwAIABcACIAIwBUAEUAWABUAC0AUwBIAEkARgBUACEAXAAiACwAXABuAFwAbgBMAEUAVAAoAFwAbgAgACAAIAAgAC8ALwAgAFQAdQBwAGwAZQAgAGwAZQBuAGcAdABoAFwAbgAgACAAIAAgAG4ALAAgACAAIAAgACAAIAAgACAAIAAgAEMATwBVAE4AVABBACgAdAB1AHAAbABlACkALABcAG4AXABuACAAIAAgACAALwAvACAAMAARIGIAYQBzAGUAZAAgAGkAbgBkAGUAeAAgAHMAZQBxAHUAZQBuAGMAZQBcAG4AIAAgACAAIABpACwAIAAgACAAIAAgACAAIAAgACAAIABTAEUAUQBVAEUATgBDAEUAKAAsACAAbgAsACAAMAAsACAAMQApACwAXABuAFwAbgAgACAAIAAgAC8ALwAgAEMAaQByAGMAdQBsAGEAcgAgAGkAbgBkAGUAeAAgAHMAZQBsAGUAYwB0AGkAbwBuAFwAbgAgACAAIAAgAGkAZAB4ACwAIAAgACAAIAAgACAAIAAgAE0ATwBEACgAaQAgACsAIABzAGgAaQBmAHQAXwBiAHkALAAgAG4AKQAgACsAIAAxACwAXABuAFwAbgAgACAAIAAgAC8ALwAgAEEAcABwAGwAeQAgAHMAaABpAGYAdABcAG4AIAAgACAAIABzAGgAaQBmAHQAZQBkACwAIAAgACAAIABJAE4ARABFAFgAKAB0AHUAcABsAGUALAAgAGkAZAB4ACkALABcAG4AXABuACAAIAAgACAALwAvACAAUgBlAHMAdABvAHIAZQAgAG8AcgBpAGUAbgB0AGEAdABpAG8AbgBcAG4AIAAgACAAIAByAGUAcwB1AGwAdAAsACAAIAAgACAAIABJAEYAKABJAHMATQB1AGwAdABpAFMAaABpAGYAdAA/ACwAIABzAGgAaQBmAHQAZQBkACwAXABuACAAIAAgACAAIAAgACAAIAAgACAAIAAgACAAIAAgACAAIAAgACAAIAAgACAAIAAgACAAIAAgACAASQBGACgATwBSACgASQBzAFMAYwBhAGwAYQByAD8ALAAgAEkAcwBWAGUAcgB0AGkAYwBhAGwAPwApACwAXABuACAAIAAgACAAIAAgACAAIAAgACAAIAAgACAAIAAgACAAIAAgACAAIAAgACAAIAAgACAAIAAgACAAIAAgACAAIABUAE8AQwBPAEwAKABzAGgAaQBmAHQAZQBkACkALABcAG4AIAAgACAAIAAgACAAIAAgACAAIAAgACAAIAAgACAAIAAgACAAIAAgACAAIAAgACAAIAAgACAAIAAgACAAIAAgAFQATwBSAE8AVwAoAHMAaABpAGYAdABlAGQAKQApACkALABcAG4AXABuACAAIAAgACAAcgBlAHMAdQBsAHQAXABuACkAKQApACkAKQA7AFwAbgBcAG4AXABuAFwAbgAvACoAIABbAEcAQQAxADEAXQAgAC0ALQAtAC0ALQAtAC0ALQAtAC0ALQAtAC0ALQAtAC0ALQAtAC0ALQAtAC0ALQAtAC0ALQAtAC0ALQAtAC0ALQAtAC0ALQAtAC0ALQAtAC0ALQAtAC0ALQAtAC0ALQAtAC0ALQAtAC0ALQAtAC0ALQAtAC0ALQAtAC0ALQAtAC0ALQAtAC0ALQAtAC0ALQAtAC0AXABuAEYAdQBuAGMAdABpAG8AbgA6ACAAIAAgACAAIABTAGgAaQBmAHQAUgBvAHcAcwC7A1wAbgBDAGEAdABlAGcAbwByAHkAOgAgACAAIAAgACAARwByAGkAZAAgAEEAbABnAGUAYgByAGEAIAAoAFIAbwBsAGwAaQBuAGcAKQBcAG4AQQB1AHQAaABvAHIAOgAgACAAIAAgACAAIAAgAFAAYQB0AHIAaQBjAGsAIABIAC4AXABuAFYAZQByAHMAaQBvAG4AOgAgACAAIAAgACAAIAAxAC4AMQBcAG4ARABlAHAAZQBuAGQAZQBuAGMAaQBlAHMAOgAgAFMAaABpAGYAdAC7AywAIABNAEcAcgBpAGQAuwMsACAAUgBlAHMAaQB6AGUAuwNcAG4AXABuAEQAZQBzAGMAcgBpAHAAdABpAG8AbgA6AFwAbgAgACAAIAAgAFAAZQByAGYAbwByAG0AcwAgAGEAIABjAGkAcgBjAHUAbABhAHIAIABoAG8AcgBpAHoAbwBuAHQAYQBsACAAcwBoAGkAZgB0ACAAbwBuACAAZQBhAGMAaAAgAHIAbwB3ACAAbwBmACAAYQAgADIARAAgAGEAcgByAGEAeQAuACAAVABoAGUAIABzAGgAaQBmAHQAXwBiAHkAXABuACAAIAAgACAAdgBhAGwAdQBlACAAZABlAHQAZQByAG0AaQBuAGUAcwAgAGgAbwB3ACAAbQBhAG4AeQAgAHAAbwBzAGkAdABpAG8AbgBzACAAZQBhAGMAaAAgAHIAbwB3ACAAaQBzACAAcgBvAHQAYQB0AGUAZAA6AFwAbgAgACAAIAAgACAAIAAgACAAIiAgAFAAbwBzAGkAdABpAHYAZQAgAJIhIABzAGgAaQBmAHQAIABsAGUAZgB0AFwAbgAgACAAIAAgACAAIAAgACAAIiAgAE4AZQBnAGEAdABpAHYAZQAgAJIhIABzAGgAaQBmAHQAIAByAGkAZwBoAHQ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SAG8AdwBzALsDKABhAHIAcgBhAHkALAAgADEAKQBcAG4AIAAgACAAIAAgACAAIAAgAJIhIAB7AFwAIgBNAGEAdABoAFwAIgAsAFwAIgBCAFwAIgAsAFwAIgBCAG8AYgBcACIAOwBcAG4AIAAgACAAIAAgACAAIAAgACAAIAAgAFwAIgBQAGgAeQBzAGkAYwBzAFwAIgAsAFwAIgBBAFwAIgAsAFwAIgBEAGUAYgBcACIAOwBcAG4AIAAgACAAIAAgACAAIAAgACAAIAAgAFwAIgBIAGkAcwB0AG8AcgB5AFwAIgAsAFwAIgBCAFwAIgAsAFwAIgBTAHUAZQBcACIAOwBcAG4AIAAgACAAIAAgACAAIAAgACAAIAAgAFwAIgBDAGgAZQBtAGkAcwB0AHIAeQBcACIALABcACIAQwBcACIALABcACIASgBvAGUAXAAiAH0AXABuAFwAbgAgACAAIAAgAD0AUwBoAGkAZgB0AFIAbwB3AHMAuwMoAGEAcgByAGEAeQAsACAALQAxACkAXABuACAAIAAgACAAIAAgACAAIACSISAAewBcACIAQgBcACIALABcACIAQgBvAGIAXAAiACwAXAAiAE0AYQB0AGgAXAAiADsAXABuACAAIAAgACAAIAAgACAAIAAgACAAIABcACIAQQBcACIALABcACIARABlAGIAXAAiACwAXAAiAFAAaAB5AHMAaQBjAHMAXAAiADsAXABuACAAIAAgACAAIAAgACAAIAAgACAAIABcACIAQgBcACIALABcACIAUwB1AGUAXAAiACwAXAAiAEgAaQBzAHQAbwByAHkAXAAiADsAXABuACAAIAAgACAAIAAgACAAIAAgACAAIABcACIAQwBcACIALABcACIASgBvAGUAXAAiACwAXAAiAEMAaABlAG0AaQBzAHQAcgB5AFwAIgB9AFwAbgAtAC0ALQAtAC0ALQAtAC0ALQAtAC0ALQAtAC0ALQAtAC0ALQAtAC0ALQAtAC0ALQAtAC0ALQAtAC0ALQAtAC0ALQAtAC0ALQAtAC0ALQAtAC0ALQAtAC0ALQAtAC0ALQAtAC0ALQAtAC0ALQAtAC0ALQAtAC0ALQAtAC0ALQAtAC0ALQAtAC0ALQAtAC0ALQAtAC0ALQAtAC0ALQAqAC8AXABuAFwAbgBTAGgAaQBmAHQAUgBvAHcAcwC7AyAAPQBcAG4ATABBAE0AQgBEAEEAKABcAG4AIAAgACAAIABhAHIAcgBhAHkAXwAyAEQALABcAG4AIAAgACAAIABbAHMAaABpAGYAdABfAGIAeQBdACwAXABuAEwARQBUACgAXABuACAAIAAgACAALwAvACAARABpAG0AZQBuAHMAaQBvAG4AcwBcAG4AIAAgACAAIABoACwAIAAgACAAIAAgACAAIAAgAFIATwBXAFMAKABhAHIAcgBhAHkAXwAyAEQAKQAsAFwAbgAgACAAIAAgAHcALAAgACAAIAAgACAAIAAgACAAQwBPAEwAVQBNAE4AUwAoAGEAcgByAGEAeQBfADIARAApACwAXABuAFwAbgAgACAAIAAgAC8ALwAgADEARAAgAGEAcgByAGEAeQBzACAALwAgAHMAYwBhAGwAYQByAHMAIABoAGEAbgBkAGwAZQBkACAAYgB5ACAAUwBoAGkAZgB0ALsDXABuACAAIAAgACAASQBzADEARAA/ACwAIAAgACAAIABPAFIAKABoACAAPQAgADEALAAgAHcAIAA9ACAAMQApACwAXABuAFwAbgAgACAAIAAgAEkARgAoAEkAcwAxAEQAPwAsAFMAaABpAGYAdAC7AygAYQByAHIAYQB5AF8AMgBEACwAIABzAGgAaQBmAHQAXwBiAHkAKQAsAFwAbgBcAG4ATABFAFQAKABcAG4AIAAgACAAIAAvAC8AIABSAG8AdwAgAGkAbgBkAGkAYwBlAHMAIAByAGUAbQBhAGkAbgAgAGYAaQB4AGUAZABcAG4AIAAgACAAIABpACwAIAAgACAAIAAgACAAIAAgAE0ARwByAGkAZAC7AygAYQByAHIAYQB5AF8AMgBEACkALABcAG4AXABuACAAIAAgACAALwAvACAAQwBvAGwAdQBtAG4AIABpAG4AZABpAGMAZQBzACAAYQByAGUAIABjAGkAcgBjAHUAbABhAHIAbAB5ACAAcwBoAGkAZgB0AGUAZABcAG4AIAAgACAAIABqACwAIAAgACAAIAAgACAAIAAgAFIAZQBzAGkAegBlALsDKABTAGgAaQBmAHQAuwMoAFMARQBRAFUARQBOAEMARQAoACwAIAB3ACkALAAgAHMAaABpAGYAdABfAGIAeQApACwAaAApACwAXABuAFwAbgAgACAAIAAgAHIAZQBzAHUAbAB0ACwAIAAgACAASQBOAEQARQBYACgAYQByAHIAYQB5AF8AMgBEACwAIABpACwAIABqACkALABcAG4AXABuACAAIAAgACAAcgBlAHMAdQBsAHQAXABuACkAKQApACkAOwBcAG4AXABuAFwAbgBcAG4ALwAqACAAWwBHAEEAMQAyAF0AIAAtAC0ALQAtAC0ALQAtAC0ALQAtAC0ALQAtAC0ALQAtAC0ALQAtAC0ALQAtAC0ALQAtAC0ALQAtAC0ALQAtAC0ALQAtAC0ALQAtAC0ALQAtAC0ALQAtAC0ALQAtAC0ALQAtAC0ALQAtAC0ALQAtAC0ALQAtAC0ALQAtAC0ALQAtAC0ALQAtAC0ALQAtAC0ALQAtAFwAbgBGAHUAbgBjAHQAaQBvAG4AOgAgACAAIAAgACAAUwBoAGkAZgB0AEMAbwBs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dgBlAHIAdABpAGMAYQBsACAAcwBoAGkAZgB0ACAAbwBuACAAZQBhAGMAaAAgAGMAbwBsAHUAbQBuACAAbwBmACAAYQAgADIARAAgAGEAcgByAGEAeQAuACAAVABoAGUAIABzAGgAaQBmAHQAXwBiAHkAXABuACAAIAAgACAAdgBhAGwAdQBlACAAZABlAHQAZQByAG0AaQBuAGUAcwAgAGgAbwB3ACAAbQBhAG4AeQAgAHAAbwBzAGkAdABpAG8AbgBzACAAZQBhAGMAaAAgAGMAbwBsAHUAbQBuACAAaQBzACAAcgBvAHQAYQB0AGUAZAA6AFwAbgAgACAAIAAgACAAIAAgACAAIiAgAFAAbwBzAGkAdABpAHYAZQAgAJIhIABzAGgAaQBmAHQAIAB1AHAAXABuACAAIAAgACAAIAAgACAAIAAiICAATgBlAGcAYQB0AGkAdgBlACAAkiEgAHMAaABpAGYAdAAgAGQAbwB3AG4AXABuAFwAbgAgACAAIAAgADEARAAgAGEAcgByAGEAeQBzACAAYQBuAGQAIABzAGMAYQBsAGEAcgBzACAAYQByAGUAIABkAGUAbABlAGcAYQB0AGUAZAAgAHQAbwAgAFMAaABpAGYAdAC7Ay4AXABuAFwAbgBFAHgAYQBtAHAAbABlAHMAOgBcAG4AIAAgACAAIABhAHIAcgBhAHkAIAA9ACAAewBcACIAQgBvAGIAXAAiACwAXAAiAE0AYQB0AGgAXAAiACwAXAAiAEIAXAAiADsAXABuACAAIAAgACAAIAAgACAAIAAgACAAIAAgACAAXAAiAEQAZQBiAFwAIgAsAFwAIgBQAGgAeQBzAGkAYwBzAFwAIgAsAFwAIgBBAFwAIgA7AFwAbgAgACAAIAAgACAAIAAgACAAIAAgACAAIAAgAFwAIgBTAHUAZQBcACIALABcACIASABpAHMAdABvAHIAeQBcACIALABcACIAQgBcACIAOwBcAG4AIAAgACAAIAAgACAAIAAgACAAIAAgACAAIABcACIASgBvAGUAXAAiACwAXAAiAEMAaABlAG0AaQBzAHQAcgB5AFwAIgAsAFwAIgBDAFwAIgB9AFwAbgBcAG4AIAAgACAAIAA9AFMAaABpAGYAdABDAG8AbABzALsDKABhAHIAcgBhAHkALAAgADEAKQBcAG4AIAAgACAAIAAgACAAIAAgAJIhIAB7AFwAIgBEAGUAYgBcACIALABcACIAUABoAHkAcwBpAGMAcwBcACIALABcACIAQQBcACIAOwBcAG4AIAAgACAAIAAgACAAIAAgACAAIAAgAFwAIgBTAHUAZQBcACIALABcACIASABpAHMAdABvAHIAeQBcACIALABcACIAQgBcACIAOwBcAG4AIAAgACAAIAAgACAAIAAgACAAIAAgAFwAIgBKAG8AZQBcACIALABcACIAQwBoAGUAbQBpAHMAdAByAHkAXAAiACwAXAAiAEMAXAAiADsAXABuACAAIAAgACAAIAAgACAAIAAgACAAIABcACIAQgBvAGIAXAAiACwAXAAiAE0AYQB0AGgAXAAiACwAXAAiAEIAXAAiAH0AXABuAFwAbgAgACAAIAAgAD0AUwBoAGkAZgB0AEMAbwBsAHMAuwMoAGEAcgByAGEAeQAsACAALQAxACkAXABuACAAIAAgACAAIAAgACAAIACSISAAewBcACIASgBvAGUAXAAiACwAXAAiAEMAaABlAG0AaQBzAHQAcgB5AFwAIgAsAFwAIgBDAFwAIgA7AFwAbgAgACAAIAAgACAAIAAgACAAIAAgACAAXAAiAEIAbwBiAFwAIgAsAFwAIgBNAGEAdABoAFwAIgAsAFwAIgBCAFwAIgA7AFwAbgAgACAAIAAgACAAIAAgACAAIAAgACAAXAAiAEQAZQBiAFwAIgAsAFwAIgBQAGgAeQBzAGkAYwBzAFwAIgAsAFwAIgBBAFwAIgA7AFwAbgAgACAAIAAgACAAIAAgACAAIAAgACAAXAAiAFMAdQBlAFwAIgAsAFwAIgBIAGkAcwB0AG8AcgB5AFwAIgAsAFwAIgBCAFwAIgB9AFwAbgAtAC0ALQAtAC0ALQAtAC0ALQAtAC0ALQAtAC0ALQAtAC0ALQAtAC0ALQAtAC0ALQAtAC0ALQAtAC0ALQAtAC0ALQAtAC0ALQAtAC0ALQAtAC0ALQAtAC0ALQAtAC0ALQAtAC0ALQAtAC0ALQAtAC0ALQAtAC0ALQAtAC0ALQAtAC0ALQAtAC0ALQAtAC0ALQAtAC0ALQAtAC0ALQAqAC8AXABuAFwAbgBTAGgAaQBmAHQAQwBvAGwAcwC7AyAAPQBcAG4ATABBAE0AQgBEAEEAKABcAG4AIAAgACAAIABhAHIAcgBhAHkAXwAyAEQALABcAG4AIAAgACAAIABbAHMAaABpAGYAdABfAGIAeQBdACwAXABuAEwARQBUACgAXABuACAAIAAgACAALwAvACAARABpAG0AZQBuAHMAaQBvAG4AcwBcAG4AIAAgACAAIABoACwAIAAgACAAIAAgACAAIAAgACAAIAAgAFIATwBXAFMAKABhAHIAcgBhAHkAXwAyAEQAKQAsAFwAbgAgACAAIAAgAHcALAAgACAAIAAgACAAIAAgACAAIAAgACAAQwBPAEwAVQBNAE4AUwAoAGEAcgByAGEAeQBfADIARAApACwAXABuAFwAbgAgACAAIAAgAC8ALwAgADEARAAgAGEAcgByAGEAeQBzACAALwAgAHMAYwBhAGwAYQByAHMAIABoAGEAbgBkAGwAZQBkACAAYgB5ACAAUwBoAGkAZgB0ALsDXABuACAAIAAgACAASQBzADEARAA/ACwAIAAgACAAIAAgACAAIABPAFIAKABoACAAPQAgADEALAAgAHcAIAA9ACAAMQApACwAXABuAFwAbgAgACAAIAAgAEkARgAoAEkAcwAxAEQAPwAsAFMAaABpAGYAdAC7AygAYQByAHIAYQB5AF8AMgBEACwAIABzAGgAaQBmAHQAXwBiAHkAKQAsAFwAbgBcAG4ATABFAFQAKABcAG4AIAAgACAAIAAvAC8AIABDAG8AbAB1AG0AbgAgAGkAbgBkAGkAYwBlAHMAIABhAHIAZQAgAGMAaQByAGMAdQBsAGEAcgBsAHkAIABzAGgAaQBmAHQAZQBkAFwAbgAgACAAIAAgAGkALAAgACAAIAAgACAAIAAgACAAIAAgACAAUgBlAHMAaQB6AGUAuwMoAFMAaABpAGYAdAC7AygAUwBFAFEAVQBFAE4AQwBFACgAaAApACwAIABzAGgAaQBmAHQAXwBiAHkAKQAsACwAdwApACwAXABuAFwAbgAgACAAIAAgAC8ALwAgAFIAbwB3ACAAaQBuAGQAaQBjAGUAcwAgAHIAZQBtAGEAaQBuACAAZgBpAHgAZQBkAFwAbgAgACAAIAAgAGoALAAgACAAIAAgACAAIAAgACAAIAAgACAATQBHAHIAaQBkALsDKABhAHIAcgBhAHkAXwAyAEQALAAgADEAKQAsAFwAbgBcAG4AIAAgACAAIAByAGUAcwB1AGwAdAAsACAAIAAgACAAIAAgAEkATgBEAEUAWAAoAGEAcgByAGEAeQBfADIARAAsACAAaQAsACAAagApACwAXABuAFwAbgAgACAAIAAgAHIAZQBzAHUAbAB0AFwAbgApACkAKQApADsAXABuAFwAbgBcAG4AXABuAC8AKgAgAFsARwBBADEAMwBdACAALQAtAC0ALQAtAC0ALQAtAC0ALQAtAC0ALQAtAC0ALQAtAC0ALQAtAC0ALQAtAC0ALQAtAC0ALQAtAC0ALQAtAC0ALQAtAC0ALQAtAC0ALQAtAC0ALQAtAC0ALQAtAC0ALQAtAC0ALQAtAC0ALQAtAC0ALQAtAC0ALQAtAC0ALQAtAC0ALQAtAC0ALQAtAC0ALQBcAG4ARgB1AG4AYwB0AGkAbwBuADoAIAAgACAAIAAgAEUAbQBiAGUAZAC7A1wAbgBDAGEAdABlAGcAbwByAHkAOgAgACAAIAAgACAARwByAGkAZAAgAEEAbABnAGUAYgByAGEAIAAoAFMAZQBsAGUAYwB0AGkAbwBuACkAXABuAEEAdQB0AGgAbwByADoAIAAgACAAIAAgACAAIABQAGEAdAByAGkAYwBrACAASAAuAFwAbgBWAGUAcgBzAGkAbwBuADoAIAAgACAAIAAgACAAMQAuADEAXABuAFwAbgBEAGUAcwBjAHIAaQBwAHQAaQBvAG4AOgBcAG4AIAAgACAAIABFAG0AYgBlAGQAcwAgAGEAIABzAHUAcABwAGwAaQBlAGQAIABhAHIAcgBhAHkAIABpAG4AdABvACAAYQAgADIARAAgAGgAbwBzAHQAIABhAHIAcgBhAHkAIABhAHQAIABhACAAcwBwAGUAYwBpAGYAaQBlAGQAIAByAG8AdwAgAG8AcgAgAGMAbwBsAHUAbQBuAFwAbgAgACAAIAAgAGkAbgBkAGUAeAAuACAARQBtAGIAZQBkALsDIABzAHUAcABwAG8AcgB0AHMAIABzAGMAYQBsAGEAcgBzACwAIAAxAEQAIABhAHIAcgBhAHkAcwAsACAAYQBuAGQAIAAyAEQAIABhAHIAcgBhAHkAcwAuACAAVABoAGUAIABlAG0AYgBlAGQAZABlAGQAIABhAHIAcgBhAHkAXABuACAAIAAgACAAaQBzACAAYQB1AHQAbwBtAGEAdABpAGMAYQBsAGwAeQAgAGUAeABwAGEAbgBkAGUAZAAgAGEAcwAgAG4AZQBlAGQAZQBkACAAdABvACAAbQBhAGkAbgB0AGEAaQBuACAAcgBlAGMAdABhAG4AZwB1AGwAYQByAGkAdAB5ACAAYQBuAGQAIABhAHYAbwBpAGQAXABuACAAIAAgACAAagBhAGcAZwBlAGQAIAByAGUAcwB1AGwAdABzAC4AXABuAFwAbgBQAGEAcgBhAG0AZQB0AGUAcgBzADoAXABuACAAIAAgACAAYQByAHIAYQB5ACAAIAAgACAAIAAgACAAIAAgAC0AIABSAGUAcQB1AGkAcgBlAGQAIAAxAEQAIABvAHIAIAAyAEQAIABoAG8AcwB0ACAAYQByAHIAYQB5AC4AXABuACAAIAAgACAAZQBtAGIAZQBkAF8AYQByAHIAYQB5ACAAIAAgAC0AIABBAHIAcgBhAHkAIAB0AG8AIABlAG0AYgBlAGQAIAB3AGkAdABoAGkAbgAgAHQAaABlACAAaABvAHMAdAAgAGEAcgByAGEAeQAuAFwAbgAgACAAIAAgAFsAcgBvAHcAXwBpAG4AZABlAHgAXQAgACAAIAAtACAATwBwAHQAaQBvAG4AYQBsACAAcgBvAHcAIABwAG8AcwBpAHQAaQBvAG4AIABmAG8AcgAgAGkAbgBzAGUAcgB0AGkAbwBuAC4AXABuACAAIAAgACAAWwBjAG8AbABfAGkAbgBkAGUAeABdACAAIAAgAC0AIABPAHAAdABpAG8AbgBhAGwAIABjAG8AbAB1AG0AbgAgAHAAbwBzAGkAdABpAG8AbgAgAGYAbwByACAAaQBuAHMAZQByAHQAaQBvAG4ALgBcAG4AIAAgACAAIAAgACAAIAAgACAAIAAgACAAIAAgACAAIAAgACAAIAAgACIgIABJAGYAIABiAG8AdABoACAAYQByAGUAIABzAHUAcABwAGwAaQBlAGQALAAgAHIAbwB3AF8AaQBuAGQAZQB4ACAAdABhAGsAZQBzACAAcAByAGUAYwBlAGQAZQBuAGMAZQAuAFwAbgBcAG4ATgB1AGEAbgBjAGUAcwA6AFwAbgAgACAAIAAgACIgIABTAGMAYQBsAGEAcgBzACAAZQB4AHAAYQBuAGQAIABoAG8AcgBpAHoAbwBuAHQAYQBsAGwAeQAgAHcAaABlAG4AIABpAG4AcwBlAHIAdABlAGQAIABiAHkAIAByAG8AdwBfAGkAbgBkAGUAeAAsACAAdgBlAHIAdABpAGMAYQBsAGwAeQAgAHcAaABlAG4AXABuACAAIAAgACAAIAAgAGkAbgBzAGUAcgB0AGUAZAAgAGIAeQAgAGMAbwBsAF8AaQBuAGQAZQB4AC4AXABuACAAIAAgACAAIiAgADEARAAvADIARAAgAGUAbQBiAGUAZABfAGEAcgByAGEAeQAgAGkAbgBwAHUAdABzACAAdABoAGEAdAAgAGQAbwAgAG4AbwB0ACAAbQBhAHQAYwBoACAAaABvAHMAdAAgAHcAaQBkAHQAaAAvAGgAZQBpAGcAaAB0ACAAYQByAGUAIABwAGEAZABkAGUAZABcAG4AIAAgACAAIAAgACAAdwBpAHQAaAAgAFwAIgBcACIAIAB0AG8AIABtAGEAaQBuAHQAYQBpAG4AIAByAGUAYwB0AGEAbgBnAHUAbABhAHIAaQB0AHkALgBcAG4AIAAgACAAIAAiICAAXAAiACMAUgBPAFcALwBDAE8ATAAtAEkATgBEAEUAWABcACIAIABpAHMAIAByAGUAdAB1AHIAbgBlAGQAIABmAG8AcgAgAG4AbwBuABEgbgB1AG0AZQByAGkAYwAgAG8AcgAgAG8AdQB0ABEgbwBmABEgYgBvAHUAbgBkAHMAIABpAG4AZABpAGMAZQBzAC4AXABuACAAIAAgACAAIiAgAFMAYwBhAGwAYQByAHMAIABjAGEAbgBuAG8AdAAgAHMAZQByAHYAZQAgAGEAcwAgAGgAbwBzAHQAIABhAHIAcgBhAHkAcwA7ACAAXAAiACMAUwBDAEEATABBAFIAIQBcACIAIABpAHMAIAByAGUAdAB1AHIAbgBlAGQALgBcAG4ALQAtAC0ALQAtAC0ALQAtAC0ALQAtAC0ALQAtAC0ALQAtAC0ALQAtAC0ALQAtAC0ALQAtAC0ALQAtAC0ALQAtAC0ALQAtAC0ALQAtAC0ALQAtAC0ALQAtAC0ALQAtAC0ALQAtAC0ALQAtAC0ALQAtAC0ALQAtAC0ALQAtAC0ALQAtAC0ALQAtAC0ALQAtAC0ALQAtAC0ALQAtAC0AKgAvAFwAbgBcAG4ARQBtAGIAZQBkALsDIAA9AFwAbgBMAEEATQBCAEQAQQAoAFwAbgAgACAAIAAgAGEAcgByAGEAeQAsAFwAbgAgACAAIAAgAGUAbQBiAGUAZABfAGEAcgByAGEAeQAsAFwAbgAgACAAIAAgAFsAcgBvAHcAXwBpAG4AZABlAHgAXQAsAFwAbgAgACAAIAAgAFsAYwBvAGwAXwBpAG4AZABlAHgAXQAsAFwAbgBMAEUAVAAoAFwAbgAgACAAIAAgAC8ALwAgAEgAbwBzAHQAIABkAGkAbQBlAG4AcwBpAG8AbgBzAFwAbgAgACAAIAAgAGgALAAgACAAIAAgACAAIAAgACAAIAAgACAAIAAgACAAIAAgACAAIABSAE8AVwBTACgAYQByAHIAYQB5ACkALABcAG4AIAAgACAAIAB3ACwAIAAgACAAIAAgACAAIAAgACAAIAAgACAAIAAgACAAIAAgACAAQwBPAEwAVQBNAE4AUwAoAGEAcgByAGEAeQApACwAXABuAFwAbgAgACAAIAAgAC8ALwAgAEUAbQBiAGUAZAAgAGQAaQBtAGUAbgBzAGkAbwBuAHMAXABuACAAIAAgACAAaACCICwAIAAgACAAIAAgACAAIAAgACAAIAAgACAAIAAgACAAIAAgAFIATwBXAFMAKABlAG0AYgBlAGQAXwBhAHIAcgBhAHkAKQAsAFwAbgAgACAAIAAgAHcAgiAsACAAIAAgACAAIAAgACAAIAAgACAAIAAgACAAIAAgACAAIABDAE8ATABVAE0ATgBTACgAZQBtAGIAZQBkAF8AYQByAHIAYQB5ACkALABcAG4AXABuACAAIAAgACAALwAvACAAUABhAHIAYQBtAGUAdABlAHIAIABwAHIAZQBzAGUAbgBjAGUAXABuACAAIAAgACAAUgBvAHcARQBtAGIAZQBkAD8ALAAgACAAIAAgACAAIAAgACAAIAAgAE4ATwBUACgASQBTAE8ATQBJAFQAVABFAEQAKAByAG8AdwBfAGkAbgBkAGUAeAApACkALABcAG4AIAAgACAAIABDAG8AbABFAG0AYgBlAGQAPwAsACAAIAAgACAAIAAgACAAIAAgACAATgBPAFQAKABJAFMATwBNAEkAVABUAEUARAAoAGMAbwBsAF8AaQBuAGQAZQB4ACkAKQAsAFwAbgAgACAAIAAgAFIAQwBFAG0AYgBlAGQAPwAsACAAIAAgACAAIAAgACAAIAAgACAAIABBAE4ARAAoAFIAbwB3AEUAbQBiAGUAZAA/ACwAIABDAG8AbABFAG0AYgBlAGQAPwApACwAXABuAFwAbgAgACAAIAAgAC8ALwAgAEkAbgB2AGEAbABpAGQAIABlAG0AYgBlAGQAIABzAGkAegBlACAAKABlAG0AYgBlAGQAIABsAGEAcgBnAGUAcgAgAHQAaABhAG4AIABoAG8AcwB0ACkAXABuACAAIAAgACAASQBuAHYAYQBsAGkAZABFAG0AYgBlAGQAPwAsACAAIAAgACAAIAAgAEkARgAoAEEATgBEACgAUgBvAHcARQBtAGIAZQBkAD8ALAAgAHcAgiAgAD4AIAB3ACkALAAgAFQAUgBVAEUALABcAG4AIAAgACAAIAAgACAAIAAgACAAIAAgACAAIAAgACAAIAAgACAAIAAgACAAIAAgACAAIAAgACAAIABJAEYAKABBAE4ARAAoAEMAbwBsAEUAbQBiAGUAZAA/ACwAIABoAIIgIAA+ACAAaAApACwAIABUAFIAVQBFACwAXABuACAAIAAgACAAIAAgACAAIAAgACAAIAAgACAAIAAgACAAIAAgACAAIAAgACAAIAAgACAAIAAgACAAIAAgACAAIABJAEYAKABBAE4ARAAoAFIAQwBFAG0AYgBlAGQAPwAsACAATwBSACgAaACCICAAPgAgAGgALAAgAHcAgiAgAD4AIAB3ACkAKQAsAFwAbgAgACAAIAAgACAAIAAgACAAIAAgACAAIAAgACAAIAAgACAAIAAgACAAIAAgACAAIAAgACAAIAAgACAAIAAgACAAIAAgACAAIABUAFIAVQBFACwAXABuACAAIAAgACAAIAAgACAAIAAgACAAIAAgACAAIAAgACAAIAAgACAAIAAgACAAIAAgACAAIAAgACAAIAAgACAAIAAgACAAIAAgAEYAQQBMAFMARQApACkAKQAsAFwAbgBcAG4AIAAgACAAIAAvAC8AIABJAG4AZABlAHgAIAB2AGEAbABpAGQAYQB0AGkAbwBuAFwAbgAgACAAIAAgAEkAbgB2AGEAbABpAGQASQBkAHgAPwAsACAAIAAgACAAIAAgACAAIABPAFIAKABJAFMAVABFAFgAVAAoAHIAbwB3AF8AaQBuAGQAZQB4ACkALABcAG4AIAAgACAAIAAgACAAIAAgACAAIAAgACAAIAAgACAAIAAgACAAIAAgACAAIAAgACAAIAAgACAASQBTAFQARQBYAFQAKABjAG8AbABfAGkAbgBkAGUAeAApACwAXABuACAAIAAgACAAIAAgACAAIAAgACAAIAAgACAAIAAgACAAIAAgACAAIAAgACAAIAAgACAAIAAgAEEATgBEACgATgBPAFQAKABJAFMATwBNAEkAVABUAEUARAAoAHIAbwB3AF8AaQBuAGQAZQB4ACkAKQAsAFwAbgAgACAAIAAgACAAIAAgACAAIAAgACAAIAAgACAAIAAgACAAIAAgACAAIAAgACAAIAAgACAAIABPAFIAKAByAG8AdwBfAGkAbgBkAGUAeAAgADwAIAAxACwAIAByAG8AdwBfAGkAbgBkAGUAeAAgAD4AIABoACkAKQAsAFwAbgAgACAAIAAgACAAIAAgACAAIAAgACAAIAAgACAAIAAgACAAIAAgACAAIAAgACAAIAAgACAAIABBAE4ARAAoAE4ATwBUACgASQBTAE8ATQBJAFQAVABFAEQAKABjAG8AbABfAGkAbgBkAGUAeAApACkALABcAG4AIAAgACAAIAAgACAAIAAgACAAIAAgACAAIAAgACAAIAAgACAAIAAgACAAIAAgACAAIAAgACAATwBSACgAYwBvAGwAXwBpAG4AZABlAHgAIAA8ACAAMQAsACAAYwBvAGwAXwBpAG4AZABlAHgAIAA+ACAAdwApACkAKQAsAFwAbgBcAG4AIAAgACAAIAAvAC8AIABIAG8AcwB0ACAAYwBhAG4AbgBvAHQAIABiAGUAIABzAGMAYQBsAGEAcgBcAG4AIAAgACAAIABJAHMAUwBjAGEAbABhAHIAPwAsACAAIAAgACAAIAAgACAAIAAgACAAQQBOAEQAKABoACAAPQAgADEALAAgAHcAIAA9ACAAMQApACwAXABuAFwAbgAvAC8AIABMAG8AZwBpAGMAIABnAGEAdABlAFwAbgAgACAAIAAgAEkARgAoAEkAbgB2AGEAbABpAGQASQBkAHgAPwAsACAAXAAiACMAUgBPAFcALwBDAE8ATAAtAEkATgBEAEUAWABcACIALABcAG4AXABuACAAIAAgACAAIAAgACAAIABJAEYAKABJAG4AdgBhAGwAaQBkAEUAbQBiAGUAZAA/ACwAIABcACIAIwBFAE0AQgBFAEQAIQBcACIALABcAG4AXABuACAAIAAgACAAIAAgACAAIAAgACAAIAAgAEkARgAoAEkAcwBTAGMAYQBsAGEAcgA/ACwAIABcACIAIwBTAEMAQQBMAEEAUgAhAFwAIgAsAFwAbgBcAG4ATABFAFQAKABcAG4AIAAgACAAIAAvAC8AIABEAGkAcgBlAGMAdABpAG8AbgA6ACAAdgBlAHIAdABpAGMAYQBsACAAaQBuAHMAZQByAHQAaQBvAG4AIAB1AG4AbABlAHMAcwAgAG8AbgBsAHkAIABjAG8AbABfAGkAbgBkAGUAeAAgAGkAcwAgAHAAcgBvAHYAaQBkAGUAZABcAG4AIAAgACAAIABJAHMAVgBlAHIAdABpAGMAYQBsAD8ALAAgACAAIAAgACAAIAAgACAATwBSACgATgBPAFQAKABJAFMATwBNAEkAVABUAEUARAAoAHIAbwB3AF8AaQBuAGQAZQB4ACkAKQAsACAASQBTAE8ATQBJAFQAVABFAEQAKABjAG8AbABfAGkAbgBkAGUAeAApACkALABcAG4AXABuACAAIAAgACAALwAvACAAUwB0AGEAYwBrACAAZgB1AG4AYwB0AGkAbwBuAFwAbgAgACAAIAAgAFMAdABhAGMAawC7AywAIAAgACAAIAAgACAAIAAgACAAIAAgACAAIABJAEYAKABJAHMAVgBlAHIAdABpAGMAYQBsAD8ALAAgAFYAUwBUAEEAQwBLACwAIABIAFMAVABBAEMASwApACwAXABuAFwAbgAgACAAIAAgAC8ALwAgAFMAYwBhAGwAYQByACAAZQBtAGIAZQBkAD8AXABuACAAIAAgACAASQBzAEkAbgBjAFMAYwBhAGwAYQByAD8ALAAgACAAIAAgACAAIAAgAEEATgBEACgAaACCICAAPQAgADEALAAgAHcAgiAgAD0AIAAxACkALABcAG4AXABuACAAIAAgACAALwAvACAASQBuAHMAZQByAHQAaQBvAG4AIABpAG4AZABlAHgAXABuACAAIAAgACAAaQBkAHgALAAgACAAIAAgACAAIAAgACAAIAAgACAAIAAgACAAIAAgAEkARgAoAEkAcwBWAGUAcgB0AGkAYwBhAGwAPwAsACAAcgBvAHcAXwBpAG4AZABlAHgALAAgAGMAbwBsAF8AaQBuAGQAZQB4ACkALABcAG4AIAAgACAAIABtAGEAeABfAGQAaQBtACwAIAAgACAAIAAgACAAIAAgACAAIAAgACAAMQAgACsAIABJAEYAKABJAHMAVgBlAHIAdABpAGMAYQBsAD8ALAAgAGgALAAgAHcAKQAsAFwAbgBcAG4AIAAgACAAIAAvAC8AIABTAHAAbABpAHQAIABoAG8AcwB0ACAAYQByAHIAYQB5AFwAbgAgACAAIAAgAGIAbABvAGMAawBfAGEALAAgACAAIAAgACAAIAAgACAAIAAgACAAIABJAEYAKABJAHMAVgBlAHIAdABpAGMAYQBsAD8ALABcAG4AIAAgACAAIAAgACAAIAAgACAAIAAgACAAIAAgACAAIAAgACAAIAAgACAAIAAgACAAIAAgACAAIABUAEEASwBFACgAYQByAHIAYQB5ACwAIABpAGQAeAAgAC0AIAAxACkALABcAG4AIAAgACAAIAAgACAAIAAgACAAIAAgACAAIAAgACAAIAAgACAAIAAgACAAIAAgACAAIAAgACAAIABUAEEASwBFACgAYQByAHIAYQB5ACwAIAAsACAAaQBkAHgAIAAtACAAMQApACkALABcAG4AXABuACAAIAAgACAAYgBsAG8AYwBrAF8AYgAsACAAIAAgACAAIAAgACAAIAAgACAAIAAgAEkARgAoAEkAcwBWAGUAcgB0AGkAYwBhAGwAPwAsAFwAbgAgACAAIAAgACAAIAAgACAAIAAgACAAIAAgACAAIAAgACAAIAAgACAAIAAgACAAIAAgACAAIAAgAFQAQQBLAEUAKABhAHIAcgBhAHkALAAgAC0AKAAxACAAKwAgAGgAIAAtACAAaQBkAHgAKQApACwAXABuACAAIAAgACAAIAAgACAAIAAgACAAIAAgACAAIAAgACAAIAAgACAAIAAgACAAIAAgACAAIAAgACAAVABBAEsARQAoAGEAcgByAGEAeQAsACAALAAgAC0AKAAxACAAKwAgAHcAIAAtACAAaQBkAHgAKQApACkALABcAG4AXABuACAAIAAgACAALwAvACAAUwB0AGEAbgBkAGEAcgBkACAAaQBuAHMAZQByAHQAaQBvAG4AIAAoAHQAbwBwACAAbwByACAAYgBvAHQAdABvAG0AKQBcAG4AIAAgACAAIABJAHMAUwB0AGEAbgBkAGEAcgBkAD8ALAAgACAAIAAgACAAIAAgACAATwBSACgAaQBkAHgAIAA9ACAAMQAsACAAaQBkAHgAIAA9ACAAbQBhAHgAXwBkAGkAbQApACwAXABuAFwAbgAgACAAIAAgAC8ALwAgAEUAeABwAGEAbgBzAGkAbwBuACAAcgB1AGwAZQBzAFwAbgAgACAAIAAgAGUAeABwAF8AcwBjAGEAbABhAHIAXwB3AGkAZAB0AGgALAAgACAAIABFAFgAUABBAE4ARAAoAGUAbQBiAGUAZABfAGEAcgByAGEAeQAsACAALAAgAHcALAAgAGUAbQBiAGUAZABfAGEAcgByAGEAeQApACwAXABuACAAIAAgACAAZQB4AHAAXwB3AGkAZAB0AGgALAAgACAAIAAgACAAIAAgACAAIAAgAEUAWABQAEEATgBEACgAZQBtAGIAZQBkAF8AYQByAHIAYQB5ACwAIAAsACAAdwAsACAAXAAiAFwAIgApACwAXABuACAAIAAgACAAZQB4AHAAXwBzAGMAYQBsAGEAcgBfAGgAZQBpAGcAaAB0ACwAIAAgAEUAWABQAEEATgBEACgAZQBtAGIAZQBkAF8AYQByAHIAYQB5ACwAIABoACwAIAAsACAAZQBtAGIAZQBkAF8AYQByAHIAYQB5ACkALABcAG4AIAAgACAAIABlAHgAcABfAGgAZQBpAGcAaAB0ACwAIAAgACAAIAAgACAAIAAgACAARQBYAFAAQQBOAEQAKABlAG0AYgBlAGQAXwBhAHIAcgBhAHkALAAgAGgALAAgACwAIABcACIAXAAiACkALABcAG4AXABuACAAIAAgACAALwAvACAAUABhAGQAIABlAG0AYgBlAGQAXwBhAHIAcgBhAHkAIAB0AG8AIABhAHYAbwBpAGQAIABkAGkAbQBlAG4AcwBpAG8AbgAgAG0AaQBzAG0AYQB0AGMAaABcAG4AIAAgACAAIABlAG0AYgBlAGQAXwBhAHIAcgBhAHkALAAgACAAIAAgACAAIAAgACAASQBGACgASQBzAFYAZQByAHQAaQBjAGEAbAA/ACAAKgAgAEkAcwBJAG4AYwBTAGMAYQBsAGEAcgA/ACwAIABlAHgAcABfAHMAYwBhAGwAYQByAF8AdwBpAGQAdABoACwAXABuACAAIAAgACAAIAAgACAAIAAgACAAIAAgACAAIAAgACAAIAAgACAAIAAgACAAIAAgACAAIAAgACAASQBGACgASQBzAFYAZQByAHQAaQBjAGEAbAA/ACwAIABlAHgAcABfAHcAaQBkAHQAaAAsAFwAbgAgACAAIAAgACAAIAAgACAAIAAgACAAIAAgACAAIAAgACAAIAAgACAAIAAgACAAIAAgACAAIAAgACAAIAAgACAASQBGACgASQBzAEkAbgBjAFMAYwBhAGwAYQByAD8ALAAgAGUAeABwAF8AcwBjAGEAbABhAHIAXwBoAGUAaQBnAGgAdAAsAFwAbgAgACAAIAAgACAAIAAgACAAIAAgACAAIAAgACAAIAAgACAAIAAgACAAIAAgACAAIAAgACAAIAAgACAAIAAgACAAIAAgACAAIABlAHgAcABfAGgAZQBpAGcAaAB0ACkAKQApACwAXABuAFwAbgAgACAAIAAgAC8ALwAgAFMAdABhAG4AZABhAHIAZAAgAHYAcwAgAG0AaQBkABEgYQByAHIAYQB5ACAAaQBuAHMAZQByAHQAaQBvAG4AXABuACAAIAAgACAAcwB0AGEAbgBkAGEAcgBkACwAIAAgACAAIAAgACAAIAAgACAAIAAgAEkARgAoAGkAZAB4ACAAPQAgADEALABTAHQAYQBjAGsAuwMoAGUAbQBiAGUAZABfAGEAcgByAGEAeQAsACAAYQByAHIAYQB5ACkALABcAG4AIAAgACAAIAAgACAAIAAgACAAIAAgACAAIAAgACAAIAAgACAAIAAgACAAIAAgACAAIAAgACAAIABTAHQAYQBjAGsAuwMoAGEAcgByAGEAeQAsACAAZQBtAGIAZQBkAF8AYQByAHIAYQB5ACkAKQAsAFwAbgBcAG4AIAAgACAAIABzAHQAYQBjAGsALAAgACAAIAAgACAAIAAgACAAIAAgACAAIAAgACAAUwB0AGEAYwBrALsDKABiAGwAbwBjAGsAXwBhACwAIABlAG0AYgBlAGQAXwBhAHIAcgBhAHkALAAgAGIAbABvAGMAawBfAGIAKQAsAFwAbgBcAG4AIAAgACAAIAByAGUAcwB1AGwAdAAsACAAIAAgACAAIAAgACAAIAAgACAAIAAgACAASQBGACgASQBzAFMAdABhAG4AZABhAHIAZAA/ACwAIABzAHQAYQBuAGQAYQByAGQALAAgAHMAdABhAGMAawApACwAXABuAFwAbgAgACAAIAAgAHIAZQBzAHUAbAB0AFwAbgApACkAKQApACkAKQA7AFwAbgBcAG4AXABuAFwAbgAvACoAIABbAEcAQQAxADQAXQAgAC0ALQAtAC0ALQAtAC0ALQAtAC0ALQAtAC0ALQAtAC0ALQAtAC0ALQAtAC0ALQAtAC0ALQAtAC0ALQAtAC0ALQAtAC0ALQAtAC0ALQAtAC0ALQAtAC0ALQAtAC0ALQAtAC0ALQAtAC0ALQAtAC0ALQAtAC0ALQAtAC0ALQAtAC0ALQAtAC0ALQAtAC0ALQAtAC0AXABuAEYAdQBuAGMAdABpAG8AbgA6ACAAIAAgACAAIABLAGUAZQBwAFIAbwB3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yAG8AdwBzACAAZgByAG8AbQAgAGEAIAAyAEQAIABhAHIAcgBhAHkAIABiAGEAcwBlAGQAIABvAG4AIABjAG8AbgB0AGkAZwB1AG8AdQBzACAAcwB1AGIAZwByAG8AdQBwACAAcgB1AG4AcwAuACAAQQAgAHAAbwBzAGkAdABpAHYAZQBcAG4AIAAgACAAIABrAGUAZQBwACAAdgBhAGwAdQBlACAAcgBlAHQAYQBpAG4AcwAgAHIAbwB3AHMAIABmAHIAbwBtACAAdABoAGUAIAB0AG8AcAAgAG8AZgAgAGUAYQBjAGgAIABzAHUAYgBnAHIAbwB1AHAAIAByAHUAbgA7ACAAYQAgAG4AZQBnAGEAdABpAHYAZQAgAGsAZQBlAHAAXABuACAAIAAgACAAdgBhAGwAdQBlACAAcgBlAHQAYQBpAG4AcwAgAHIAbwB3AHMAIABmAHIAbwBtACAAdABoAGUAIABiAG8AdAB0AG8AbQ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0AG8AcAAgAG8AZgAgAGUAYQBjAGgAIAByAHUAbgBcAG4AIAAgACAAIAAgACAAIAAgACAAIAAgACAAIAAgACAAIAAgACAAIAAgACAAIAAgACAAIAAgADwAIAAwACAAkiEgAGsAZQBlAHAAIABmAHIAbwBtACAAYgBvAHQAdABvAG0AIABvAGYAIABlAGEAYwBoACAAcgB1AG4AXABuACAAIAAgACAAYQB0AF8AZQBhAGMAaABfAGMAaABhAG4AZwBlACAAIAAtACAAUwB1AGIAZwByAG8AdQBwACAAbABhAGIAZQBsAHMAIAAoAHMAYQBtAGUAIABoAGUAaQBnAGgAdAAgAGEAcwAgAGEAcgByAGEAeQApAC4AXABuAFwAbgBOAG8AdABlAHMAOgBcAG4AIAAgACAAIAAiICAASQBmACAAbwBuAGwAeQAgAG8AbgBlACAAcwB1AGIAZwByAG8AdQBwACAAZQB4AGkAcwB0AHMALAAgAEQAUgBPAFAAKAApACAAaQBzACAAdQBzAGUAZAAgAGEAcwAgAGEAIABmAGEAcwB0ACAAcABhAHQAaAAuAFwAbgAgACAAIAAgACIgIABrAGUAZQBwACAAbQB1AHMAdAAgAGIAZQAgAGEAIABzAGMAYQBsAGEAcgA7ACAAdABlAHgAdAAgAG8AcgAgAHYAZQBjAHQAbwByACAAaQBuAHAAdQB0AHMAIABoAGEAbAB0ACAAdwBpAHQAaAAgAGEAbgAgAGUAcgByAG8AcgAuAFwAbgAtAC0ALQAtAC0ALQAtAC0ALQAtAC0ALQAtAC0ALQAtAC0ALQAtAC0ALQAtAC0ALQAtAC0ALQAtAC0ALQAtAC0ALQAtAC0ALQAtAC0ALQAtAC0ALQAtAC0ALQAtAC0ALQAtAC0ALQAtAC0ALQAtAC0ALQAtAC0ALQAtAC0ALQAtAC0ALQAtAC0ALQAtAC0ALQAtAC0ALQAtAC0ALQAqAC8AXABuAFwAbgBLAGUAZQBwAFIAbwB3AHMAuwMgAD0AXABuAEwAQQBNAEIARABBACgAXABuACAAIAAgACAAYQByAHIAYQB5ACwAXABuACAAIAAgACAAawBlAGUAcAAsAFwAbgAgACAAIAAgAGEAdABfAGUAYQBjAGgAXwBjAGgAYQBuAGcAZQAsAFwAbgBMAEUAVAAoAFwAbgAgACAAIAAgAC8ALwAgAFMAdQBiAGcAcgBvAHUAcAAgAHMAYwBlAG4AYQByAGkAbwBzAFwAbgAgACAAIAAgAE8AbgBlAFMAdQBiAEcAcgBvAHUAcAA/ACwAIAAgACAAIAAgACAAIABDAE8AVQBOAFQAQQAoAFUATgBJAFEAVQBFACgAYQB0AF8AZQBhAGMAaABfAGMAaABhAG4AZwBlACkAKQAgAD0AIAAxACwAXABuACAAIAAgACAARABpAHMAYwBhAHIAZAAsACAAIAAgACAAIAAgACAAIAAgACAAIAAgAEQAUgBPAFAAKABhAHIAcgBhAHkALAAgAGsAZQBlAHAAKQAsAFwAbgBcAG4AIAAgACAAIAAvAC8AIABWAGEAbABpAGQAYQB0AGkAbwBuAFwAbgAgACAAIAAgAFMAaABhAHAAZQBNAGkAcwBtAGEAdABjAGgAPwAsACAAIAAgACAAIABSAE8AVwBTACgAYQByAHIAYQB5ACkAIAA8AD4AIABSAE8AVw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dABvAHAALAAgABMgYgBvAHQAdABvAG0AXABuACAAIAAgACAAcwAsACAAIAAgACAAIAAgACAAIAAgACAAIAAgACAAIAAgACAAIAAgAFMASQBHAE4AKABrAGUAZQBw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awBlAGUAcAAsACAAIAAgACAAIAAgACAAIAAgACAAIAAgACAAIAAgAEEAQgBTACgAawBlAGUAcAApACwAXABuAFwAbgAgACAAIAAgAC8ALwAgAFMAZQBsAGUAYwB0ACAAaQBuAGQAZQB4ACAAYgBhAHMAZQBkACAAbwBuACAAcwBpAGcAbgBcAG4AIAAgACAAIABpAGQAeAAsACAAIAAgACAAIAAgACAAIAAgACAAIAAgACAAIAAgACAASQBGACgAcwAgAD0AIAAtADEALAAgAGQAZQBzAGMAZQBuAGQALAAgAGEAcwBjAGUAbgBkACkALABcAG4AXABuACAAIAAgACAALwAvACAASwBlAGUAcAAgAHIAbwB3AHMAIAB3AGgAZQByAGUAIABpAG4AZABlAHgAIABkIiAAawBlAGUAcABcAG4AIAAgACAAIABrAGUAZQBwAD8ALAAgACAAIAAgACAAIAAgACAAIAAgACAAIAAgACAAaQBkAHgAIAA8AD0AIABrAGUAZQBwACwAXABuAFwAbgAgACAAIAAgAHIAZQBzAHUAbAB0ACwAIAAgACAAIAAgACAAIAAgACAAIAAgACAAIABGAEkATABUAEUAUgAoAGEAcgByAGEAeQAsACAAawBlAGUAcAA/ACkALABcAG4AXABuACAAIAAgACAAcgBlAHMAdQBsAHQAXABuACkAKQApACkAKQA7AFwAbgBcAG4AXABuAFwAbgAvACoAIABbAEcAQQAxADUAXQAgAC0ALQAtAC0ALQAtAC0ALQAtAC0ALQAtAC0ALQAtAC0ALQAtAC0ALQAtAC0ALQAtAC0ALQAtAC0ALQAtAC0ALQAtAC0ALQAtAC0ALQAtAC0ALQAtAC0ALQAtAC0ALQAtAC0ALQAtAC0ALQAtAC0ALQAtAC0ALQAtAC0ALQAtAC0ALQAtAC0ALQAtAC0ALQAtAC0AXABuAEYAdQBuAGMAdABpAG8AbgA6ACAAIAAgACAAIABLAGUAZQBwAEMAbwBsAHMAuwNcAG4AQwBhAHQAZQBnAG8AcgB5ADoAIAAgACAAIAAgAEcAcgBpAGQAIABBAGwAZwBlAGIAcgBhACAAKABTAGUAbABlAGM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FIAZQB0AGEAaQBuAHMAIABjAG8AbAB1AG0AbgBzACAAZgByAG8AbQAgAGEAIAAyAEQAIABhAHIAcgBhAHkAIABiAGEAcwBlAGQAIABvAG4AIABjAG8AbgB0AGkAZwB1AG8AdQBzACAAcwB1AGIAZwByAG8AdQBwACAAcgB1AG4AcwAuACAAQQAgAHAAbwBzAGkAdABpAHYAZQBcAG4AIAAgACAAIABrAGUAZQBwACAAdgBhAGwAdQBlACAAcgBlAHQAYQBpAG4AcwAgAGMAbwBsAHUAbQBuAHMAIABmAHIAbwBtACAAdABoAGUAIABsAGUAZgB0ACAAbwBmACAAZQBhAGMAaAAgAHMAdQBiAGcAcgBvAHUAcAAgAHIAdQBuADsAIABhACAAbgBlAGcAYQB0AGkAdgBlAFwAbgAgACAAIAAgAGsAZQBlAHAAIAB2AGEAbAB1AGUAIAByAGUAdABhAGkAbgBzACAAYwBvAGwAdQBtAG4AcwAgAGYAcgBvAG0AIAB0AGgAZQAgAHIAaQBnAGgAdAAuAFwAbgBcAG4AUABhAHIAYQBtAGUAdABlAHIAcwA6AFwAbgAgACAAIAAgAGEAcgByAGEAeQAgACAAIAAgACAAIAAgACAAIAAgACAALQAgADIARAAgAGEAcgByAGEAeQAuAFwAbgAgACAAIAAgAGsAZQBlAHAAIAAgACAAIAAgACAAIAAgACAAIAAgACAALQAgAFMAYwBhAGwAYQByACAAaQBuAHQAZQBnAGUAcgA6AFwAbgAgACAAIAAgACAAIAAgACAAIAAgACAAIAAgACAAIAAgACAAIAAgACAAIAAgACAAIAAgACAAPgAgADAAIACSISAAawBlAGUAcAAgAGYAcgBvAG0AIABsAGUAZgB0ACAAbwBmACAAZQBhAGMAaAAgAHIAdQBuAFwAbgAgACAAIAAgACAAIAAgACAAIAAgACAAIAAgACAAIAAgACAAIAAgACAAIAAgACAAIAAgACAAPAAgADAAIACSISAAawBlAGUAcA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DAG8AbA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awBlAGUAcA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sAZQBlAHAAKQAsAFwAbgAgACAAIAAgAE4AbwB0AFMAYwBhAGwAYQByAD8ALAAgACAAIAAgACAAIAAgACAAIABBAE4ARAAoAE4ATwBUACgASQBzAFQAZQB4AHQAPwApACwAIABDAE8AVQBOAFQAQQAoAGsAZQBlAHAAKQAgAD4AIAAxACkALABcAG4AIAAgACAAIABzAGMAZQBuAGEAcgBpAG8AcwAsACAAIAAgACAAIAAgACAAIAAgACAAVgBTAFQAQQBDAEsAKABTAGgAYQBwAGUATQBpAHMAbQBhAHQAYwBoAD8ALAAgAEkAcwBUAGUAeAB0AD8ALAAgAE4AbwB0AFMAYwBhAGwAYQByAD8AKQAsAFwAbgBcAG4AIAAgACAAIAAvAC8AIABFAHIAcgBvAHIAIABoAGEAbgBkAGwAaQBuAGcAXABuACAAIAAgACAAaABhAGwAdAAsACAAIAAgACAAIAAgACAAIAAgACAAIAAgACAAIAAgAE8AUgAoAHMAYwBlAG4AYQByAGkAbwBzACkALABcAG4AIAAgACAAIABlAHIAcgBvAHIAcwAsACAAIAAgACAAIAAgACAAIAAgACAAIAAgACAAewBcACIAIwBEAEkATQBFAE4AUwBJAE8ATgBTACEAXAAiADsAIABcACIAIwBUAEUAWABUACEAXAAiADsAIABcACIAIwBTAEMAQQBMAEEAUgAhAFwAIgB9ACwAXABuACAAIAAgACAAYQBsAGUAcgB0ACwAIAAgACAAIAAgACAAIAAgACAAIAAgACAAIAAgAEEAUgBSAEEAWQBUAE8AVABFAFgAVAAoAEYASQBMAFQARQBSACgAZQByAHIAbwByAHMALAAgAHMAYwBlAG4AYQByAGkAbwBzACwAIAAwACkAKQAsAFwAbgBcAG4ALwAvACAATABvAGcAaQBjACAAZwBhAHQAZQBcAG4AIAAgACAAIABJAEYAKABPAG4AZQBTAHUAYgBHAHIAbwB1AHAAPwAsACAARABpAHMAYwBhAHIAZAAsAFwAbgBcAG4AIAAgACAAIAAgACAAIAAgAEkARgAoAGgAYQBsAHQALAAgAGEAbABlAHIAdAAsAFwAbgBcAG4ATABFAFQAKABcAG4AIAAgACAAIAAvAC8AIABEAGkAcgBlAGMAdABpAG8AbgA6ACAAKwBsAGUAZgB0ACwAIAATIHIAaQBnAGgAdABcAG4AIAAgACAAIABzACwAIAAgACAAIAAgACAAIAAgACAAIAAgACAAIAAgACAAIAAgACAAUwBJAEcATgAoAGsAZQBlAHAAKQAsAFwAbgBcAG4AIAAgACAAIAAvAC8AIABSAHUAbgAgAGkAbgBkAGkAYwBlAHMAIAAoAGgAbwByAGkAegBvAG4AdABhAGwAKQBcAG4AIAAgACAAIABhAHMAYwBlAG4AZAAsACAAIAAgACAAIAAgACAAIAAgACAAIAAgACAAUwB0AHIAZQBhAGsAuwMoAGEAdABfAGUAYQBjAGgAXwBjAGgAYQBuAGcAZQAsACAAVABSAFUARQApACwAXABuACAAIAAgACAAZABlAHMAYwBlAG4AZAAsACAAIAAgACAAIAAgACAAIAAgACAAIAAgAEMAbwB1AG4AdABkAG8AdwBuALsDKABhAHQAXwBlAGEAYwBoAF8AYwBoAGEAbgBnAGUALAAgAFQAUgBVAE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ZCIgAGsAZQBlAHAAXABuACAAIAAgACAAawBlAGUAcAA/ACwAIAAgACAAIAAgACAAIAAgACAAIAAgACAAIAAgAGkAZAB4ACAAPAA9ACAAawBlAGUAcA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QA2AF0AIAAtAC0ALQAtAC0ALQAtAC0ALQAtAC0ALQAtAC0ALQAtAC0ALQAtAC0ALQAtAC0ALQAtAC0ALQAtAC0ALQAtAC0ALQAtAC0ALQAtAC0ALQAtAC0ALQAtAC0ALQAtAC0ALQAtAC0ALQAtAC0ALQAtAC0ALQAtAC0ALQAtAC0ALQAtAC0ALQAtAC0ALQAtAC0ALQAtAFwAbgBGAHUAbgBjAHQAaQBvAG4AOgAgACAAIAAgACAAQgBsAG8AYwBrAE0AYQBw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YAYQBsAGkAZABhAHQAZQBCAGwAbwBjAGsATQBhAHAAuwNcAG4AXABuAEQAZQBzAGMAcgBpAHAAdABpAG8AbgA6AFwAbgAgACAAIAAgAFIAZQBzAGgAYQBwAGUAcwAgAGEAIABhAHIAcgBhAHkAXwAyAEQAIAByAG8AdwARIHcAaQBzAGUAIABvAHIAIABjAG8AbAB1AG0AbgARIHcAaQBzAGUAIABpAG4AdABvACAAYgBsAG8AYwBrAHMAIABvAGYAIABzAGkAegBlAFwAbgAgACAAIAAgAGQAZQBwAHQAaAAgANcAIAB3AGkAZAB0AGgALgAgAE8AcAB0AGkAbwBuAGEAbAAgAHAAYQByAGEAbQBlAHQAZQByAHMAIABhAGwAbABvAHcAIAByAGUAcwBoAGEAcABpAG4AZwAgAGIAeQAgAGMAbwBsAHUAbQBuACAAYQBuAGQAXABuACAAIAAgACAAdAByAGEAbgBzAHAAbwBzAGkAbgBnACAAdABoAGUAIABhAG4AYwBoAG8AcgAgAGcAcgBpAGQAcwAgAHUAcwBlAGQAIAB0AG8AIABnAGUAbgBlAHIAYQB0AGUAIABiAGwAbwBjAGsAIABpAG4AZABpAGMAZQBzAC4AXABuAFwAbgBQAGEAcgBhAG0AZQB0AGUAcgBzADoAXABuACAAIAAgACAAYQByAHIAYQB5AF8AMgBEACAAIAAgACAAIAAgACAAIAAgACAAIAAgACAAIAAgAC0AIABJAG4AcAB1AHQAIABhAHIAcgBhAHkAXwAyAEQALgBcAG4AIAAgACAAIABkAGUAcAB0AGgAIAAgACAAIAAgACAAIAAgACAAIAAgACAAIAAgACAAIAAtACAASABlAGkAZwBoAHQAIABvAGYAIABlAGEAYwBoACAAYgBsAG8AYwBrAC4AXABuACAAIAAgACAAdwBpAGQAdABoACAAIAAgACAAIAAgACAAIAAgACAAIAAgACAAIAAgACAALQAgAFcAaQBkAHQAaAAgAG8AZgAgAGUAYQBjAGgAIABiAGwAbwBjAGsALgBcAG4AIAAgACAAIABbAHIAZQBfAHMAaABhAHAAZQBfAGIAeQBfAGMAbwBsAHUAbQBuAD8AXQAtACAASQBmACAAVABSAFUARQAsACAAcgBlAHMAaABhAHAAZQAgAGMAbwBsAHUAbQBuABEgdwBpAHMAZQA7ACAAZQBsAHMAZQAgAHIAbwB3ABEgdwBpAHMAZQAuAFwAbgAgACAAIAAgAFsAdAByAGEAbgBzAHAAbwBzAGUAXwBhAG4AYwBoAG8AcgBzAD8AXQAgAC0AIABJAGYAIABUAFIAVQBFACwAIAB0AHIAYQBuAHMAcABvAHMAZQAgAHIAbwB3AC8AYwBvAGwAdQBtAG4AIABhAG4AYwBoAG8AcgAgAGcAcgBpAGQAcwAuAFwAbgBcAG4ATgBvAHQAZQBzADoAXABuACAAIAAgACAAIiAgAFYAYQBsAGkAZABhAHQAZQBCAGwAbwBjAGsATQBhAHAAuwMgAGUAbgBmAG8AcgBjAGUAcwAgAHMAdAByAGkAYwB0ACAAcwBoAGEAcABlACAAYwBvAG0AcABhAHQAaQBiAGkAbABpAHQAeQAuAFwAbgAgACAAIAAgACIgIABBAG4AYwBoAG8AcgBzACAAZABlAGYAaQBuAGUAIAB0AGgAZQAgAHQAbwBwABEgbABlAGYAdAAgAGMAbwByAG4AZQByACAAbwBmACAAZQBhAGMAaAAgAGIAbABvAGMAawAuAFwAbgAgACAAIAAgACIgIABPAHUAdABwAHUAdAAgAGkAcwAgAGEAbAB3AGEAeQBzACAAcgBlAGMAdABhAG4AZwB1AGwAYQByACAAYQBuAGQAIABmAHUAbABsAHkAIAB0AGkAbABlAGQALgBcAG4ALQAtAC0ALQAtAC0ALQAtAC0ALQAtAC0ALQAtAC0ALQAtAC0ALQAtAC0ALQAtAC0ALQAtAC0ALQAtAC0ALQAtAC0ALQAtAC0ALQAtAC0ALQAtAC0ALQAtAC0ALQAtAC0ALQAtAC0ALQAtAC0ALQAtAC0ALQAtAC0ALQAtAC0ALQAtAC0ALQAtAC0ALQAtAC0ALQAtAC0ALQAtAC0AKgAvAFwAbgBcAG4AQgBsAG8AYwBrAE0AYQBwALsDIAA9AFwAbgBMAEEATQBCAEQAQQAoAFwAbgAgACAAIAAgAGEAcgByAGEAeQBfADIARAAsAFwAbgAgACAAIAAgAGQAZQBwAHQAaAAsAFwAbgAgACAAIAAgAHcAaQBkAHQAaAAsAFwAbgAgACAAIAAgAFsAcgBlAF8AcwBoAGEAcABlAF8AYgB5AF8AYwBvAGwAdQBtAG4APwBdACwAXABuACAAIAAgACAAWwB0AHIAYQBuAHMAcABvAHMAZQBfAGEAbgBjAGgAbwByAHMAPwBdACwAXABuAFwAbgAgACAAIAAgAC8ALwAgAFYAYQBsAGkAZABhAHQAZQAgAGkAbgBwAHUAdABzACAAYgBlAGYAbwByAGUAIAByAGUAcwBoAGEAcABpAG4AZwBcAG4AIAAgACAAIABWAGEAbABpAGQAYQB0AGUAQgBsAG8AYwBrAE0AYQBwALsDKABhAHIAcgBhAHkAXwAyAEQALAAgAGQAZQBwAHQAaAAsACAAdwBpAGQAdABoACwAIAByAGUAXwBzAGgAYQBwAGUAXwBiAHkAXwBjAG8AbAB1AG0AbgA/ACwAXABuAFwAbgBMAEUAVAAoAFwAbgAgACAAIAAgAC8ALwAgAEIAbABvAGMAawAgAGcAcgBpAGQAIABkAGkAbQBlAG4AcwBpAG8AbgBzAFwAbgAgACAAIAAgAHgALAAgACAAIAAgACAAIAAgACAAIAAgACAAIAAgAFIATwBVAE4ARABVAFAAKABSAE8AVwBTACgAYQByAHIAYQB5AF8AMgBEACkAIAAvACAAZABlAHAAdABoACwAIAAwACkALAAgACAAIAAgACAALwAvACAAYgBsAG8AYwBrACAAcgBvAHcAcwBcAG4AIAAgACAAIAB5ACwAIAAgACAAIAAgACAAIAAgACAAIAAgACAAIABSAE8AVQBOAEQAVQBQACgAQwBPAEwAVQBNAE4AUwAoAGEAcgByAGEAeQBfADIARAApACAALwAgAHcAaQBkAHQAaAAsACAAMAApACwAIAAgAC8ALwAgAGIAbABvAGMAawAgAGMAbwBsAHUAbQBuAHMAXABuAFwAbgAgACAAIAAgAC8ALwAgAEEAbgBjAGgAbwByACAAZwByAGkAZABzAFwAbgAgACAAIAAgAGkALAAgACAAIAAgACAAIAAgACAAIAAgACAAIAAgAFMARQBRAFUARQBOAEMARQAoAHgALAAgACwAIAAxACwAIABkAGUAcAB0AGgAKQAgACoAXABuACAAIAAgACAAIAAgACAAIAAgACAAIAAgACAAIAAgACAAIAAgACAAUwBFAFEAVQBFAE4AQwBFACgALAAgAHkALAAgADEALAAgADAAKQAsAFwAbgBcAG4AIAAgACAAIABqACwAIAAgACAAIAAgACAAIAAgACAAIAAgACAAIABTAEUAUQBVAEUATgBDAEUAKAAsACAAeQAsACAAMQAsACAAdwBpAGQAdABoACkAIAAqAFwAbgAgACAAIAAgACAAIAAgACAAIAAgACAAIAAgACAAIAAgACAAIAAgAFMARQBRAFUARQBOAEMARQAoAHgALAAgACwAIAAxACwAIAAwACkALABcAG4AXABuACAAIAAgACAAcgBvAHcAXwBhAG4AYwBoAG8AcgAsACAAIAAgACAASQBGACgASQBTAE8ATQBJAFQAVABFAEQAKAB0AHIAYQBuAHMAcABvAHMAZQBfAGEAbgBjAGgAbwByAHMAPwApACwAIABpACwAIABUAFIAQQBOAFMAUABPAFMARQAoAGkAKQApACwAXABuACAAIAAgACAAYwBvAGwAXwBhAG4AYwBoAG8AcgAsACAAIAAgACAASQBGACgASQBTAE8ATQBJAFQAVABFAEQAKAB0AHIAYQBuAHMAcABvAHMAZQBfAGEAbgBjAGgAbwByAHMAPwApACwAIABqACwAIABUAFIAQQBOAFMAUABPAFMARQAoAGoAKQApACwAXABuAFwAbgAgACAAIAAgAC8ALwAgAFIAbwB3ACAAaQBuAGQAaQBjAGUAcwAgAGYAbwByACAAZQBhAGMAaAAgAGIAbABvAGMAawBcAG4AIAAgACAAIAByAG8AdwBfAGkAbgBkAGkAYwBlAHMALAAgACAAIABUAE8AQwBPAEwAKAByAG8AdwBfAGEAbgBjAGgAbwByACkAIAArAFwAbgAgACAAIAAgACAAIAAgACAAIAAgACAAIAAgACAAIAAgACAAIAAgAEkATgBUACgAUwBFAFEAVQBFAE4AQwBFACgALAAgAGQAZQBwAHQAaAAgACoAIAB3AGkAZAB0AGgALAAgADAALAAgADEAIAAvACAAdwBpAGQAdABoACkAKQAsAFwAbgBcAG4AIAAgACAAIAAvAC8AIABDAG8AbAB1AG0AbgAgAGkAbgBkAGkAYwBlAHMAIABmAG8AcgAgAGUAYQBjAGgAIABiAGwAbwBjAGsAXABuACAAIAAgACAAYwBvAGwAXwBpAG4AZABpAGMAZQBzACwAIAAgACAAVABPAEMATwBMACgAYwBvAGwAXwBhAG4AYwBoAG8AcgApACAAKwBcAG4AIAAgACAAIAAgACAAIAAgACAAIAAgACAAIAAgACAAIAAgACAAIABUAE8AUgBPAFcAKABJAEYAUwAoAFMARQBRAFUARQBOAEMARQAoAGQAZQBwAHQAaAApACwAIABTAEUAUQBVAEUATgBDAEUAKAAsACAAdwBpAGQAdABoACwAIAAwACwAIAAxACkAKQApACwAXABuAFwAbgAgACAAIAAgAC8ALwAgAEUAeAB0AHIAYQBjAHQAIABiAGwAbwBjAGsAcwBcAG4AIAAgACAAIAByAGUAcwBoAGEAcABlAGQALAAgACAAIAAgACAAIABJAE4ARABFAFgAKABhAHIAcgBhAHkAXwAyAEQALAAgAHIAbwB3AF8AaQBuAGQAaQBjAGUAcwAsACAAYwBvAGwAXwBpAG4AZABpAGMAZQBzACkALABcAG4AXABuACAAIAAgACAALwAvACAATwBwAHQAaQBvAG4AYQBsACAAYwBvAGwAdQBtAG4AESB3AGkAcwBlACAAcgBlAHMAaABhAHAAZQBcAG4AIAAgACAAIAByAGUAcwB1AGwAdAAsACAAIAAgACAAIAAgACAAIABJAEYAKAByAGUAXwBzAGgAYQBwAGUAXwBiAHkAXwBjAG8AbAB1AG0AbgA/ACwAIABUAFIAQQBOAFMAUABPAFMARQAoAHIAZQBzAGgAYQBwAGUAZAApACwAIAByAGUAcwBoAGEAcABlAGQAKQAsAFwAbgBcAG4AIAAgACAAIAByAGUAcwB1AGwAdABcAG4AKQApACkAOwBcAG4AXABuAFwAbgBcAG4ALwAqACAAWwBHAEEAESBDAE8AUgBFAF0AIAAtAC0ALQAtAC0ALQAtAC0ALQAtAC0ALQAtAC0ALQAtAC0ALQAtAC0ALQAtAC0ALQAtAC0ALQAtAC0ALQAtAC0ALQAtAC0ALQAtAC0ALQAtAC0ALQAtAC0ALQAtAC0ALQAtAC0ALQAtAC0ALQAtAC0ALQAtAC0ALQAtAC0ALQAtAC0ALQAtAC0ALQAtAFwAbgBGAHUAbgBjAHQAaQBvAG4AOgAgACAAIAAgACAAVgBhAGwAaQBkAGEAdABlAEIAbABvAGMAawBNAGEAcAC7A1wAbgBDAGEAdABlAGcAbwByAHkAOgAgACAAIAAgACAARwByAGkAZAAgAEEAbABnAGUAYgByAGE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GwAbwBjAGsATQBhAHAAuwMuACAARQBuAHMAdQByAGUAcwAgAHQAaABlACAAYQByAHIAYQB5AF8AMgBEACAAaQBzACAAdgBhAGwAaQBkACwAIABiAGwAbwBjAGsAIABkAGkAbQBlAG4AcwBpAG8AbgBzAFwAbgAgACAAIAAgAGEAcgBlACAAYwBvAG0AcABhAHQAaQBiAGwAZQAsACAAcgBlAHMAaABhAHAAaQBuAGcAIAB3AGkAbABsACAAbgBvAHQAIABzAHAAaQBsAGwALAAgAGEAbgBkACAAdABoAGUAIABiAGwAbwBjAGsAIABnAGUAbwBtAGUAdAByAHkAIAB0AGkAbABlAHMAIAB0AGgAZQBcAG4AIAAgACAAIABhAHIAcgBhAHkAXwAyAEQAIABjAGwAZQBhAG4AbAB5AC4AXABuAFwAbgBQAGEAcgBhAG0AZQB0AGUAcgBzADoAXABuACAAIAAgACAAYQByAHIAYQB5AF8AMgBEACAAIAAgACAAIAAgACAAIAAgACAAIAAgACAAIAAgAC0AIABJAG4AcAB1AHQAIABhAHIAcgBhAHkAXwAyAEQALgBcAG4AIAAgACAAIABkAGUAcAB0AGgAIAAgACAAIAAgACAAIAAgACAAIAAgACAAIAAgACAAIAAtACAAQgBsAG8AYwBrACAAaABlAGkAZwBoAHQALgBcAG4AIAAgACAAIAB3AGkAZAB0AGgAIAAgACAAIAAgACAAIAAgACAAIAAgACAAIAAgACAAIAAtACAAQgBsAG8AYwBrACAAdwBpAGQAdABoAC4AXABuACAAIAAgACAAcgBlAF8AcwBoAGEAcABlAF8AYgB5AF8AYwBvAGwAdQBtAG4APwAgACAALQAgAE8AcAB0AGkAbwBuAGEAbAAgAGYAbABhAGcAIABmAG8AcgAgAGMAbwBsAHUAbQBuABEgdwBpAHMAZQAgAHIAZQBzAGgAYQBwAGUALgBcAG4AIAAgACAAIABvAG4AXwB2AGEAbABpAGQAIAAgACAAIAAgACAAIAAgACAAIAAgACAAIAAtACAARQB4AHAAcgBlAHMAcwBpAG8AbgAgAHQAbwAgAGUAdgBhAGwAdQBhAHQAZQAgAHcAaABlAG4AIAB2AGEAbABpAGQAYQB0AGkAbwBuACAAcABhAHMAcwBlAHMALgBcAG4AXABuAE4AbwB0AGUAcwA6AFwAbgAgACAAIAAgACIgIABFAG4AcwB1AHIAZQBzACAAYQByAHIAYQB5AF8AMgBEACAAaQBzACAAYQAgAHAAcgBvAHAAZQByACAAYQByAHIAYQB5ACAAKABUAFkAUABFACAAPQAgADYANAApAC4AXABuACAAIAAgACAAIiAgAFAAcgBlAHYAZQBuAHQAcwAgAHMAcABpAGwAbAARIHIAaQBzAGsAIAB3AGgAZQBuACAAcgBlAHMAaABhAHAAaQBuAGcAIABiAHkAIABjAG8AbAB1AG0AbgAuAFwAbgAgACAAIAAgACIgIABFAG4AZgBvAHIAYwBlAHMAIABlAHgAYQBjAHQAIABkAGkAdgBpAHMAaQBiAGkAbABpAHQAeQAgAGIAeQAgAGIAbABvAGMAawAgAGQAaQBtAGUAbgBzAGkAbwBuAHMALgBcAG4AIAAgACAAIAAiICAAUgBlAGoAZQBjAHQAcwAgAGkAbgB2AGEAbABpAGQAIABvAHIAIAB0AGUAeAB0ACAAYgBsAG8AYwBrACAAcwBpAHoAZQBzAC4AXABuAC0ALQAtAC0ALQAtAC0ALQAtAC0ALQAtAC0ALQAtAC0ALQAtAC0ALQAtAC0ALQAtAC0ALQAtAC0ALQAtAC0ALQAtAC0ALQAtAC0ALQAtAC0ALQAtAC0ALQAtAC0ALQAtAC0ALQAtAC0ALQAtAC0ALQAtAC0ALQAtAC0ALQAtAC0ALQAtAC0ALQAtAC0ALQAtAC0ALQAtAC0ALQAtACoALwBcAG4AXABuAFYAYQBsAGkAZABhAHQAZQBCAGwAbwBjAGsATQBhAHAAuwMgAD0AXABuAEwAQQBNAEIARABBACgAXABuACAAIAAgACAAYQByAHIAYQB5AF8AMgBEACwAXABuACAAIAAgACAAZABlAHAAdABoACwAXABuACAAIAAgACAAdwBpAGQAdABoACwAXABuACAAIAAgACAAcgBlAF8AcwBoAGEAcABlAF8AYgB5AF8AYwBvAGwAdQBtAG4APwAsAFwAbgAgACAAIAAgAG8AbgBfAHYAYQBsAGkAZAAsAFwAbgBcAG4AIAAgACAAIAAvAC8AIABNAHUAcwB0ACAAYgBlACAAYQBuACAAYQByAHIAYQB5AFwAbgAgACAAIAAgAEkARgAoAE4ATwBUACgAVABZAFAARQAoAGEAcgByAGEAeQBfADIARAApACAAPQAgADYANAApACwAXAAiACMAYQByAHIAYQB5AF8AMgBEACEAXAAiACwAXABuAFwAbgAgACAAIAAgAC8ALwAgAFMAcABpAGwAbAARIHIAaQBzAGsAIAB3AGgAZQBuACAAcgBlAHMAaABhAHAAaQBuAGcAIABiAHkAIABjAG8AbAB1AG0AbgBcAG4AIAAgACAAIABJAEYAKAAoAHIAZQBfAHMAaABhAHAAZQBfAGIAeQBfAGMAbwBsAHUAbQBuAD8AKQAgACoAIABcAG4AIAAgACAAIAAgACAAIAAoAFIATwBXAFMAKABhAHIAcgBhAHkAXwAyAEQAKQAgACoAIABDAE8ATABVAE0ATgBTACgAYQByAHIAYQB5AF8AMgBEACkAIAAvACAAKAB3AGkAZAB0AGgAIAAqACAAZABlAHAAdABoACkAXgAyACAAPgAgADEANgAzADgANAApACwAXAAiACMAUwBQAEkATABMAC0AUgBJAFMASwAhAFwAIgAsAFwAbgBcAG4AIAAgACAAIAAvAC8AIABNAHUAcwB0ACAAdABpAGwAZQAgAGMAbABlAGEAbgBsAHkAXABuACAAIAAgACAASQBGACgAKABNAE8ARAAoAFIATwBXAFMAKABhAHIAcgBhAHkAXwAyAEQAKQAsACAAZABlAHAAdABoACkAIAA8AD4AIAAwACkAIAArACgATQBPAEQAKABDAE8ATABVAE0ATgBTACgAYQByAHIAYQB5AF8AMgBEACkALAAgAHcAaQBkAHQAaAApACAAPAA+ACAAMAApACwAXAAiACMAQgBMAE8AQwBLACAATQBJAFMATQBBAFQAQwBIACEAXAAiACwAXABuAFwAbgAgACAAIAAgAC8ALwAgAEIAbABvAGMAawAgAHMAaQB6AGUAIABtAHUAcwB0ACAAYgBlACAAdgBhAGwAaQBkAFwAbgAgACAAIAAgAEkARgAoAE8AUgAoAEEATgBEACgAdwBpAGQAdABoACAAPQAgADEALAAgAGQAZQBwAHQAaAAgAD0AIAAxACkALABkAGUAcAB0AGgAIAA+ACAAUgBPAFcAUwAoAGEAcgByAGEAeQBfADIARAApACwAXABuACAAIAAgACAAIAAgACAAIAAgACAAIAAgACAAIAB3AGkAZAB0AGgAIAA+ACAAQwBPAEwAVQBNAE4AUwAoAGEAcgByAGEAeQBfADIARAApACwASQBTAFQARQBYAFQAKAB3AGkAZAB0AGgAKQAsAEkAUwBUAEUAWABUACgAZABlAHAAdABoACkAKQAsAFwAIgAjAEQASQBNAEUATgBTAEkATwBOAFMAIQBcACIALABcAG4AXABuACAAIAAgACAALwAvACAAQQBsAGwAIABjAGgAZQBjAGsAcwAgAHAAYQBzAHMAZQBkAFwAbgAgACAAIAAgAG8AbgBfAHYAYQBsAGkAZABcAG4AIAAgACAAIAApACkAKQApACkAOwBcAG4AXABuAFwAbgBcAG4ALwAqACAAWwBHAEEAMQA3AF0AIAAtAC0ALQAtAC0ALQAtAC0ALQAtAC0ALQAtAC0ALQAtAC0ALQAtAC0ALQAtAC0ALQAtAC0ALQAtAC0ALQAtAC0ALQAtAC0ALQAtAC0ALQAtAC0ALQAtAC0ALQAtAC0ALQAtAC0ALQAtAC0ALQAtAC0ALQAtAC0ALQAtAC0ALQAtAC0ALQAtAC0ALQAtAC0ALQAtAFwAbgBGAHUAbgBjAHQAaQBvAG4AOgAgACAAIAAgACAAQwBvAG4AdgBvAGwAdgBlALsDXABuAEMAYQB0AGUAZwBvAHIAeQA6ACAAIAAgACAAIABHAHIAaQBkACAAQQBsAGcAZQBiAHIAYQAgACgAUwB0AHIAdQBjAHQAdQByAGEAbAAgAE0AYQBwAHAAaQBuAGcAKQBcAG4AQQB1AHQAaABvAHIAOgAgACAAIAAgACAAIAAgAFAAYQB0AHIAaQBjAGsAIABIAC4AXABuAFYAZQByAHMAaQBvAG4AOgAgACAAIAAgACAAIAAxAC4AMQBcAG4ARABlAHAAZQBuAGQAZQBuAGMAaQBlAHMAOgAgAFIAZQBzAGkAegBlALsDXABuAFwAbgBEAGUAcwBjAHIAaQBwAHQAaQBvAG4AOgBcAG4AIAAgACAAIABQAGUAcgBmAG8AcgBtAHMAIABhACAAcwBsAGkAZABpAG4AZwARIHcAaQBuAGQAbwB3ACAAYwBvAG4AdgBvAGwAdQB0AGkAbwBuACAAbwB2AGUAcgAgAGEAIAAyAEQAIABhAHIAcgBhAHkAIAB1AHMAaQBuAGcAIABhACAAMgBEACAAawBlAHIAbgBlAGwALgBcAG4AIAAgACAAIABFAGEAYwBoACAAdwBpAG4AZABvAHcAIABlAHgAdAByAGEAYwB0AGUAZAAgAGYAcgBvAG0AIAB0AGgAZQAgAGkAbgBwAHUAdAAgAGEAcgByAGEAeQAgAGgAYQBzACAAdABoAGUAIABzAGEAbQBlACAAZABpAG0AZQBuAHMAaQBvAG4AcwAgAGEAcwAgAHQAaABlAFwAbgAgACAAIAAgAGsAZQByAG4AZQBsAC4AIABBACAAcgBlAGQAdQBjAGUAcgAgAGYAdQBuAGMAdABpAG8AbgAgAGkAcwAgAGEAcABwAGwAaQBlAGQAIAB0AG8AIABlAGEAYwBoACAAdwBpAG4AZABvAHcAIAB0AG8AIABwAHIAbwBkAHUAYwBlACAAdABoAGUAIABvAHUAdABwAHUAdAAuAFwAbgBcAG4AIAAgACAAIABJAGYAIABuAG8AIAByAGUAZAB1AGMAZQByACAAZgB1AG4AYwB0AGkAbwBuACAAaQBzACAAcwB1AHAAcABsAGkAZQBkACwAIABDAG8AbgB2AG8AbAB2AGUAuwMgAGQAZQBmAGEAdQBsAHQAcwAgAHQAbwAgAGEAIABkAG8AdAARIHAAcgBvAGQAdQBjAHQAXABuACAAIAAgACAAcgBlAGQAdQBjAGUAcgA6ACAAUwBVAE0AKAB2ACAAKgAgAGsAZQByAG4AZQBsACkALgBcAG4AXABuAFAAYQByAGEAbQBlAHQAZQByAHMAOgBcAG4AIAAgACAAIABhAHIAcgBhAHkAIAAgACAAIAAgACAAIAAtACAAMgBEACAAYQByAHIAYQB5ACAAdABvACAAdwBoAGkAYwBoACAAdABoAGUAIABrAGUAcgBuAGUAbAAgAGkAcwAgAGEAcABwAGwAaQBlAGQALgBcAG4AIAAgACAAIABrAGUAcgBuAGUAbAAgACAAIAAgACAAIAAtACAAMgBEACAAYQByAHIAYQB5ACAAZABlAGYAaQBuAGkAbgBnACAAdABoAGUAIABzAGwAaQBkAGkAbgBnACAAdwBpAG4AZABvAHcAIABkAGkAbQBlAG4AcwBpAG8AbgBzAC4AXABuACAAIAAgACAAWwBmAHUAbgBjAHQAaQBvAG4AXQAgACAALQAgAE8AcAB0AGkAbwBuAGEAbAAgAHIAZQBkAHUAYwBlAHIAIABMAEEATQBCAEQAQQAgAGEAYwBjAGUAcAB0AGkAbgBnACAAYQAgAHMAaQBuAGcAbABlACAAYQByAHIAYQB5ACAAYQByAGcAdQBtAGUAbgB0AC4AXABuACAAIAAgACAAIAAgACAAIAAgACAAIAAgACAAIAAgACAAIAAgAEQAZQBmAGEAdQBsAHQAcwAgAHQAbwAgAFMAVQBNACgAdgAgACoAIABrAGUAcgBuAGUAbAApAC4AXABuAFwAbgBOAG8AdABlAHMAOgBcAG4AIAAgACAAIAAiICAAUgBlAHQAdQByAG4AcwAgAFwAIgAjAEsARQBSAE4ARQBMACEAXAAiACAAaQBmACAAdABoAGUAIABrAGUAcgBuAGUAbAAgAGkAcwAgAGwAYQByAGcAZQByACAAdABoAGEAbgAgAHQAaABlACAAaQBuAHAAdQB0ACAAYQByAHIAYQB5AC4AXABuACAAIAAgACAAIiAgAFIAZQB0AHUAcgBuAHMAIABcACIAIwBGAFUATgBDAFQASQBPAE4AIQBcACIAIABpAGYAIAB0AGgAZQAgAHIAZQBkAHUAYwBlAHIAIABpAHMAIABuAG8AdAAgAGEAIAB2AGEAbABpAGQAIABMAEEATQBCAEQAQQAuAFwAbgAgACAAIAAgACIgIABTAGMAYQBsAGEAcgBzACAAYQByAGUAIAB0AHIAZQBhAHQAZQBkACAAYQBzACAAMQDXADEAIABhAHIAcgBhAHkAcwAgAGEAbgBkACAAbQBhAHAAcABlAGQAIAB0AGgAcgBvAHUAZwBoACAAdABoAGUAIAByAGUAZAB1AGMAZQByAC4AXABuACAAIAAgACAAIiAgAFIAZQBkAHUAYwBlAHIAIABiAGUAaABhAHYAaQBvAHIAIABpAHMAIAB1AHMAZQByABEgZABlAGYAaQBuAGUAZAA7ACAAYQByAHIAYQB5AHMAIABuAGUAZQBkACAAbgBvAHQAIABiAGUAIABuAHUAbQBlAHIAaQBjAC4AXABuAC0ALQAtAC0ALQAtAC0ALQAtAC0ALQAtAC0ALQAtAC0ALQAtAC0ALQAtAC0ALQAtAC0ALQAtAC0ALQAtAC0ALQAtAC0ALQAtAC0ALQAtAC0ALQAtAC0ALQAtAC0ALQAtAC0ALQAtAC0ALQAtAC0ALQAtAC0ALQAtAC0ALQAtAC0ALQAtAC0ALQAtAC0ALQAtAC0ALQAtAC0ALQAtACoALwBcAG4AXABuAEMAbwBuAHYAbwBsAHYAZQC7AyAAPQBcAG4ATABBAE0AQgBEAEEAKABcAG4AIAAgACAAIABhAHIAcgBhAHkALABcAG4AIAAgACAAIABrAGUAcgBuAGUAbAAsAFwAbgAgACAAIAAgAFsAZgB1AG4AYwB0AGkAbwBuAF0ALABcAG4ATABFAFQAKABcAG4AIAAgACAAIAAvAC8AIABBAHIAcgBhAHkAIABkAGkAbQBlAG4AcwBpAG8AbgBzAFwAbgAgACAAIAAgAGgALAAgACAAIAAgACAAIAAgACAAIAAgACAAIAAgACAAIAAgACAAIABSAE8AVwBTACgAYQByAHIAYQB5ACkALABcAG4AIAAgACAAIAB3ACwAIAAgACAAIAAgACAAIAAgACAAIAAgACAAIAAgACAAIAAgACAAQwBPAEwAVQBNAE4AUwAoAGEAcgByAGEAeQApACwAXABuAFwAbgAgACAAIAAgAC8ALwAgAEsAZQByAG4AZQBsACAAZABpAG0AZQBuAHMAaQBvAG4AcwBcAG4AIAAgACAAIABoAF8ALAAgACAAIAAgACAAIAAgACAAIAAgACAAIAAgACAAIAAgACAAUgBPAFcAUwAoAGsAZQByAG4AZQBsACkALABcAG4AIAAgACAAIAB3AF8ALAAgACAAIAAgACAAIAAgACAAIAAgACAAIAAgACAAIAAgACAAQwBPAEwAVQBNAE4AUwAoAGsAZQByAG4AZQBsACkALABcAG4AXABuACAAIAAgACAALwAvACAASwBlAHIAbgBlAGwAIABtAHUAcwB0ACAAZgBpAHQAIABpAG4AcwBpAGQAZQAgAGEAcgByAGEAeQBcAG4AIAAgACAAIABJAG4AdgBhAGwAaQBkAEsAZQByAG4AZQBsAD8ALAAgACAAIAAgACAATwBSACgAaABfACAAPgAgAGgALAAgAHcAXwAgAD4AIAB3ACkALABcAG4AXABuACAAIAAgACAALwAvACAAUwBjAGEAbABhAHIAIABoAGEAbgBkAGwAaQBuAGcAXABuACAAIAAgACAASQBzAFMAYwBhAGwAYQByAD8ALAAgACAAIAAgACAAIAAgACAAIAAgAEEATgBEACgAaAAgAD0AIAAxACwAIAB3ACAAPQAgADEAKQAsAFwAbgAgACAAIAAgAEkAcwBTAGMAYQBsAGEAcgBLAGUAcgBuAGUAbAA/ACwAIAAgACAAIABBAE4ARAAoAGgAXwAgAD0AIAAxACwAIAB3AF8AIAA9ACAAMQApACwAXABuAFwAbgAgACAAIAAgAC8ALwAgAEQAZQBmAGEAdQBsAHQAIAByAGUAZAB1AGMAZQByACAAPQAgAGQAbwB0ACAAcAByAG8AZAB1AGMAdABcAG4AIAAgACAAIABmAHUAbgBjAHQAaQBvAG4ALAAgACAAIAAgACAAIAAgACAAIAAgACAASQBGACgASQBTAE8ATQBJAFQAVABFAEQAKABmAHUAbgBjAHQAaQBvAG4AKQAsAEwAQQBNAEIARABBACgAdgAsACAAUwBVAE0AKAB2ACAAKgAgAGsAZQByAG4AZQBsACkAKQAsAGYAdQBuAGMAdABpAG8AbgApACwAXABuAFwAbgAgACAAIAAgAC8ALwAgAFQAWQBQAEUAKABmAHUAbgBjAHQAaQBvAG4AKQAgAD0AIAAxADIAOAAgAJIhIAB2AGEAbABpAGQAIABMAEEATQBCAEQAQQBcAG4AIAAgACAAIABJAG4AdgBhAGwAaQBkAEYAbgA/ACwAIAAgACAAIAAgACAAIAAgACAAVABZAFAARQAoAGYAdQBuAGMAdABpAG8AbgApACAAPAA+ACAAMQAyADgALABcAG4AXABuACAAIAAgACAALwAvACAAUwBjAGEAbABhAHIAIABvAHIAIABzAGMAYQBsAGEAcgARIGsAZQByAG4AZQBsACAAYwBhAHMAZQAgAJIhIABzAGkAbQBwAGwAZQAgAE0AQQBQAFwAbgAgACAAIAAgAFMAdABhAG4AZABhAHIAZABNAGEAcAAsACAAIAAgACAAIAAgACAAIABMAEEATQBCAEQAQQAoAE0AQQBQACgAYQByAHIAYQB5ACwAIABmAHUAbgBjAHQAaQBvAG4AKQApACwAXABuAFwAbgAvAC8AIABMAG8AZwBpAGMAIABnAGEAdABlAFwAbgAgACAAIAAgAEkARgAoAEkAbgB2AGEAbABpAGQASwBlAHIAbgBlAGwAPwAsACAAXAAiACMASwBFAFIATgBFAEwAIQBcACIALABcAG4AXABuACAAIAAgACAAIAAgACAAIABJAEYAKABJAG4AdgBhAGwAaQBkAEYAbgA/ACwAIABcACIAIwBGAFUATgBDAFQASQBPAE4AIQBcACIALABcAG4AXABuACAAIAAgACAAIAAgACAAIAAgACAAIAAgAEkARgAoACgASQBzAFMAYwBhAGwAYQByAD8AKQAgACsAIAAoAEkAcwBTAGMAYQBsAGEAcgBLAGUAcgBuAGUAbAA/ACkALABTAHQAYQBuAGQAYQByAGQATQBhAHAAKAApACwAXABuAFwAbgBMAEUAVAAoAFwAbgAgACAAIAAgAC8ALwAgAEEAbgBjAGgAbwByACAAYwBvAHUAbgB0AHMAXABuACAAIAAgACAAYQBuAGMAaABfAHIALAAgACAAIAAgACAAIAAgACAAIAAgACAAIAAgAGgAIAAtACAAaABfACAAKwAgADEALABcAG4AIAAgACAAIABhAG4AYwBoAF8AYwAsACAAIAAgACAAIAAgACAAIAAgACAAIAAgACAAdwAgAC0AIAB3AF8AIAArACAAMQAsAFwAbgBcAG4AIAAgACAAIAAvAC8AIABBAG4AYwBoAG8AcgAgAGkAbgBkAGUAeAAgAGcAcgBpAGQAcwBcAG4AIAAgACAAIABpACwAIAAgACAAIAAgACAAIAAgACAAIAAgACAAIAAgACAAIAAgACAATABBAE0AQgBEAEEAKABSAGUAcwBpAHoAZQC7AygAUwBFAFEAVQBFAE4AQwBFACgAYQBuAGMAaABfAHIAKQAsACAALAAgAGEAbgBjAGgAXwBjACkAKQAsAFwAbgAgACAAIAAgAGoALAAgACAAIAAgACAAIAAgACAAIAAgACAAIAAgACAAIAAgACAAIABMAEEATQBCAEQAQQAoAFIAZQBzAGkAegBlALsDKABTAEUAUQBVAEUATgBDAEUAKAAsACAAYQBuAGMAaABfAGM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1wAbgBcAG4AIAAgACAAIAAgACAAIAAgACIgIABOAGUAaQBnAGgAYgBvAHIAaABvAG8AZABzAFwAbgAgACAAIAAgACAAIAAgACAAIAAgACAAIAAgACAARwByAGEAaQBuALsDLAAgAE0AbwBvAHIAZQBBAGcAZwC7AywAIABNAG8AbwByAGUAUwBlAGwAZQBjAHQAuwNcAG4AXABuACAAIAAgACAAIAAgACAAIAAiICAAUwB0AGEAdABpAHMAdABpAGMAcwBcAG4AIAAgACAAIAAgACAAIAAgACAAIAAgACAAIAAgAEgAaQBzAHQAbwBnAHIAYQBtALsDLAAgAE0AbwBkAGUAuwMsACAAWgBvAG4AZQBTAHQAYQB0ALsDXABuACoALwBcAG4AXABuAFwAbgBcAG4AXABuAC8AKgAgAFsARwBSADAAMQBdACAALQAtAC0ALQAtAC0ALQAtAC0ALQAtAC0ALQAtAC0ALQAtAC0ALQAtAC0ALQAtAC0ALQAtAC0ALQAtAC0ALQAtAC0ALQAtAC0ALQAtAC0ALQAtAC0ALQAtAC0ALQAtAC0ALQAtAC0ALQAtAC0ALQAtAC0ALQAtAC0ALQAtAC0ALQAtAC0ALQAtAC0ALQAtAC0ALQBcAG4ARgB1AG4AYwB0AGkAbwBuADoAIAAgACAAIAAgAFMAdAByAGUAYQBr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MAbwBtAHAAdQB0AGUAcwAgAHMAdAByAGUAYQBrACAAYwBvAHUAbgB0AHMAIABvAGYAIABjAG8AbgBzAGUAYwB1AHQAaQB2AGUAIABpAGQAZQBuAHQAaQBjAGEAbAAgAHYAYQBsAHUAZQBzACAAaQBuACAAYQAgADEARAAgAG8AcgAgADIARAAgAGEAcgByAGEAeQAuAFwAbgAgACAAIAAgAFMAdAByAGUAYQBrAHMAIABpAG4AYwByAGUAbQBlAG4AdAAgAGYAbwByAHcAYQByAGQAIAAoADEALAAgADIALAAgADMALAAgACYgKQAgAHcAaABlAG4AZQB2AGUAcgAgAHQAaABlACAAYwB1AHIAcgBlAG4AdAAgAGUAbABlAG0AZQBuAHQAIABtAGEAdABjAGgAZQBzAFwAbgAgACAAIAAgAHQAaABlACAAcAByAGUAdgBpAG8AdQBzACAAbwBuAGUALgAgAEYAbwByACAAMgBEACAAYQByAHIAYQB5AHMALAAgAHMAdAByAGUAYQBrAHMAIABhAHIAZQAgAGMAbwBtAHAAdQB0AGUAZAAgAHIAbwB3ABEgbQBhAGoAbwByACAAYgB5ACAAZABlAGYAYQB1AGwAdAAuAFwAbgBcAG4AUABhAHIAYQBtAGUAdABlAHIAcwA6AFwAbgAgACAAIAAgAGEAcgByAGEAeQAgACAAIAAgACAAIAAgACAAIAAgACAAIAAgACAALQAgADEARAAgAG8AcgAgADIARAAgAGEAcgByAGEAeQAuAFwAbgBcAG4ATwBwAHQAaQBvAG4AYQBsADoAXABuACAAIAAgACAAWwBIAG8AcgBpAHoAbwBuAHQAYQBsAD8AXQAgACAAIAAgACAAIAAtACAARgBvAHIAIAAxAEQAIABhAHIAcgBhAHkAcwAsACAAYwBvAG0AcAB1AHQAZQAgAHMAdAByAGUAYQBrAHMAIABjAG8AbAB1AG0AbgARIHcAaQBzAGUAIABpAG4AcwB0AGUAYQBkACAAbwBmAFwAbgAgACAAIAAgACAAIAAgACAAIAAgACAAIAAgACAAIAAgACAAIAAgACAAIAAgACAAIAAgACAAcgBvAHcAESB3AGkAcwBlAC4AIABJAGcAbgBvAHIAZQBkACAAZgBvAHIAIAAyAEQAIABhAHIAcgBhAHkAcwAuAFwAbgAgACAAIAAgAFsASQBuAGMAbAB1AGQAZQBfAFMAeQBtAGIAbwBsAD8AXQAgACAALQAgAEkAZgAgAFQAUgBVAEUALAAgAGEAcABwAGUAbgBkACAAdABoAGUAIABzAHkAbQBiAG8AbAAgAHQAbwAgAHQAaABlACAAcwB0AHIAZQBhAGsAIABjAG8AdQBuAHQAXABuACAAIAAgACAAIAAgACAAIAAgACAAIAAgACAAIAAgACAAIAAgACAAIAAgACAAIAAgACAAIAAoAGUALgBnAC4ALAAgAFcAtwAxACwAIABXALcAMgAsACAATAC3ADEAKQAuAFwAbgBcAG4ATgBvAHQAZQBzADoAXABuACAAIAAgACAAIiAgAFMAYwBhAGwAYQByAHMAIAByAGUAdAB1AHIAbgAgAHQAaABlAG0AcwBlAGwAdgBlAHMALgBcAG4AIAAgACAAIAAiICAAMgBEACAAYQByAHIAYQB5AHMAIABhAHIAZQAgAGYAbABhAHQAdABlAG4AZQBkACAAcgBvAHcAESBtAGEAagBvAHIALAAgAHAAcgBvAGMAZQBzAHMAZQBkACwAIAB0AGgAZQBuACAAcgBlAHMAdABvAHIAZQBkAC4AXABuACAAIAAgACAAIiAgAEgAbwByAGkAegBvAG4AdABhAGwAPwAgAG8AbgBsAHkAIABhAHAAcABsAGkAZQBzACAAdABvACAAMQBEACAAYQByAHIAYQB5AHMALgBcAG4AIAAgACAAIAAiICAASQBuAGMAbAB1AGQAZQBfAFMAeQBtAGIAbwBsAD8AIAB1AHMAZQBzACAAVQBOAEkAQwBIAEEAUgAoADEAOAAzACkAIAAoALcAKQAgAGEAcwAgAHQAaABlACAAcwBlAHAAYQByAGEAdABvAHIALgBcAG4ALQAtAC0ALQAtAC0ALQAtAC0ALQAtAC0ALQAtAC0ALQAtAC0ALQAtAC0ALQAtAC0ALQAtAC0ALQAtAC0ALQAtAC0ALQAtAC0ALQAtAC0ALQAtAC0ALQAtAC0ALQAtAC0ALQAtAC0ALQAtAC0ALQAtAC0ALQAtAC0ALQAtAC0ALQAtAC0ALQAtAC0ALQAtAC0ALQAtAC0ALQAtAC0AKgAvAFwAbgBcAG4AUwB0AHIAZQBhAGsAuwMgAD0AXABuAEwAQQBNAEIARABBACgAXABuACAAIAAgACAAYQByAHIAYQB5ACwAXABuACAAIAAgACAAWwBIAG8AcgBpAHoAbwBuAHQAYQBsAD8AXQAsAFwAbgAgACAAIAAgAFsASQBuAGMAbAB1AGQAZQBfAFMAeQBtAGIAbwBsAD8AXQAsAFwAbgBcAG4ASQBGACgAQQBOAEQAKABSAE8AVwBTACgAYQByAHIAYQB5ACkAIAA9ACAAMQAsACAAQwBPAEwAVQBNAE4AUwAoAGEAcgByAGEAeQApACAAPQAgADEAKQAsAGEAcgByAGEAeQAsAFwAbgBcAG4ATABFAFQAKABcAG4AIAAgACAAIAAvAC8AIABEAGkAbQBlAG4AcwBpAG8AbgBzAFwAbgAgACAAIAAgAGgALAAgACAAIAAgACAAIAAgACAAIAAgACAAIAAgACAAUgBPAFcAUwAoAGEAcgByAGEAeQApACwAXABuACAAIAAgACAAdwAsACAAIAAgACAAIAAgACAAIAAgACAAIAAgACAAIABDAE8ATABVAE0ATgBTACgAYQByAHIAYQB5ACkALABcAG4AIAAgACAAIABJAHMAMgBEAD8ALAAgACAAIAAgACAAIAAgACAAIAAgAEEATgBEACgAaAAgAD4AIAAxACwAIAB3ACAAPgAgADEAKQAsAFwAbgBcAG4AIAAgACAAIAAvAC8AIABGAGwAYQB0AHQAZQBuACAAMgBEACAAkiEgADEARABcAG4AIAAgACAAIABhAHIAcgBhAHkALAAgACAAIAAgACAAIAAgACAAIAAgAEkARgAoAEkAcwAyAEQAPwAsACAAVABPAEMATwBMACgAYQByAHIAYQB5ACkALAAgAGEAcgByAGEAeQApACwAXABuAFwAbgAgACAAIAAgAC8ALwAgAEQAaQByAGUAYwB0AGkAbwBuACAAKABvAG4AbAB5ACAAcgBlAGwAZQB2AGEAbgB0ACAAZgBvAHIAIAAxAEQAKQBcAG4AIAAgACAAIABOAG8ARABpAHIAPwAsACAAIAAgACAAIAAgACAAIAAgAEkAUwBPAE0ASQBUAFQARQBEACgASABvAHIAaQB6AG8AbgB0AGEAbAA/ACkALABcAG4AIAAgACAAIABmAG4ALAAgACAAIAAgACAAIAAgACAAIAAgACAAIAAgAEkARgAoAE4AbwBEAGkAcgA/ACwAIABWAFMAVABBAEMASwAsACAASABTAFQAQQBDAEsAKQAsAFwAbgBcAG4AIAAgACAAIAAvAC8AIABDAG8AbQBwAGEAcgBlACAAdwBpAHQAaAAgAHAAcgBlAHYAaQBvAHUAcwAgAGUAbABlAG0AZQBuAHQAXABuACAAIAAgACAAawBlAHAAdAAsACAAIAAgACAAIAAgACAAIAAgACAAIABJAEYAKABOAG8ARABpAHIAPwAsACAARABSAE8AUAAoAGEAcgByAGEAeQAsACAALQAxACkALAAgAEQAUgBPAFAAKABhAHIAcgBhAHkALAAgACwAIAAtADEAKQApACwAXABuACAAIAAgACAAYgBvAG8AbAAsACAAIAAgACAAIAAgACAAIAAgACAAIABhAHIAcgBhAHkAIAA9ACAAZgBuACgAXAAiAG8AbQBpAHQAXAAiACwAIABrAGUAcAB0ACkALABcAG4AXABuACAAIAAgACAALwAvACAAQQBjAGMAdQBtAHUAbABhAHQAZQAgAHMAdAByAGUAYQBrACAAYwBvAHUAbgB0AHMAXABuACAAIAAgACAAYQBjAGMALAAgACAAIAAgACAAIAAgACAAIAAgACAAIABTAEMAQQBOACgAMAAsAGIAbwBvAGwALABMAEEATQBCAEQAQQAoAGEALAAgAHYALABJAEYAKABhACAAPQAgADAALAAgADEALAAgAEkARgAoAHYALAAgAGEAIAArACAAMQAsACAAMQApACkAKQApACwAXABuAFwAbgAgACAAIAAgAC8ALwAgAE8AcAB0AGkAbwBuAGEAbAAgAHMAeQBtAGIAbwBsACAAaQBuAGMAbAB1AHMAaQBvAG4AXABuACAAIAAgACAAcgBlAHMAdQBsAHQALAAgACAAIAAgACAAIAAgACAAIABJAEYAKABJAFMATwBNAEkAVABUAEUARAAoAEkAbgBjAGwAdQBkAGUAXwBTAHkAbQBiAG8AbAA/ACkALABhAGMAYwAsAFwAbgAgACAAIAAgACAAIAAgACAAIAAgACAAIAAgACAAIAAgACAAIAAgACAAIAAgACAAIABhAHIAcgBhAHkAIAAmACAAVQBOAEkAQwBIAEEAUgAoADEAOAAzACkAIAAmACAAYQBjAGMAKQAsAFwAbgBcAG4AIAAgACAAIAAvAC8AIABSAGUAcwB0AG8AcgBlACAAMgBEACAAcwBoAGEAcABlACAAaQBmACAAbgBlAGUAZABlAGQAXABuACAAIAAgACAAZABlAGwAaQB2AGUAcgAsACAAIAAgACAAIAAgACAAIABJAEYAKABJAHMAMgBEAD8ALAAgAFcAUgBBAFAAUgBPAFcAUwAoAHIAZQBzAHUAbAB0ACwAIAB3ACkALAAgAHIAZQBzAHUAbAB0ACkALABcAG4AXABuACAAIAAgACAAZABlAGwAaQB2AGUAcgBcAG4AKQApACkAOwBcAG4AXABuAFwAbgBcAG4ALwAqACAAWwBHAFIAMAAyAF0AIAAtAC0ALQAtAC0ALQAtAC0ALQAtAC0ALQAtAC0ALQAtAC0ALQAtAC0ALQAtAC0ALQAtAC0ALQAtAC0ALQAtAC0ALQAtAC0ALQAtAC0ALQAtAC0ALQAtAC0ALQAtAC0ALQAtAC0ALQAtAC0ALQAtAC0ALQAtAC0ALQAtAC0ALQAtAC0ALQAtAC0ALQAtAC0ALQAtAFwAbgBGAHUAbgBjAHQAaQBvAG4AOgAgACAAIAAgACAAQwBvAHUAbgB0AGQAbwB3AG4AuwNcAG4AQwBhAHQAZQBnAG8AcgB5ADoAIAAgACAAIAAgAEcAcgBpAGQAIABBAG4AYQBsAHkAdABpAGMAcwAgACgAUwBlAHEAdQBlAG4AYwBpAG4AZwApAFwAbgBBAHUAdABoAG8AcgA6ACAAIAAgACAAIAAgACAAUABhAHQAcgBpAGMAawAgAEgALgBcAG4AVgBlAHIAcwBpAG8AbgA6ACAAIAAgACAAIAAgADEALgAxAFwAbgBcAG4ARABlAHMAYwByAGkAcAB0AGkAbwBuADoAXABuACAAIAAgACAARwBlAG4AZQByAGEAdABlAHMAIABjAG8AdQBuAHQAZABvAHcAbgAgAGkAbgBkAGkAYwBlAHMAIABmAG8AcgAgAGMAbwBuAHQAaQBnAHUAbwB1AHMAIAByAHUAbgBzACAAaQBuACAAYQAgADEARAAgAGEAcgByAGEAeQAuACAARQBhAGMAaAAgAHIAdQBuAFwAbgAgACAAIAAgAGMAbwB1AG4AdABzACAAZABvAHcAbgAgAGYAcgBvAG0AIABpAHQAcwAgAGwAZQBuAGcAdABoACAAdABvACAAMQAuACAAQwBvAHUAbgB0AGQAbwB3AG4AuwMgAGkAcwAgAG0AbwBzAHQAIAB1AHMAZQBmAHUAbAAgAHcAaABlAG4AIAB3AG8AcgBrAGkAbgBnAFwAbgAgACAAIAAgAHcAaQB0AGgAIABzAG8AcgB0AGUAZAAgAHYAZQBjAHQAbwByAHMAIABhAG4AZAAgAGkAcwAgAHQAaABlACAAbgBhAHQAdQByAGEAbAAgAHIAZQB2AGUAcgBzAGUAIABvAGYAIABTAHQAcgBlAGEAawC7Ay4AXABuAFwAbgBQAGEAcgBhAG0AZQB0AGUAcgBzADoAXABuACAAIAAgACAAdgBlAGMAdABvAHIAIAAgACAAIAAgACAAIAAgACAAIAAgAC0AIAAxAEQAIABhAHIAcgBhAHkALgBcAG4AXABuAE8AcAB0AGkAbwBuAGEAbAA6AFwAbgAgACAAIAAgAFsASABvAHIAaQB6AG8AbgB0AGEAbAA/AF0AIAAgACAAIAAtACAASQBmACAAbwBtAGkAdAB0AGUAZAAsACAAbwB1AHQAcAB1AHQAIABpAHMAIAB2AGUAcgB0AGkAYwBhAGwALgAgAEkAZgAgAFQAUgBVAEUALAAgAG8AdQB0AHAAdQB0ACAAaQBzAFwAbgAgACAAIAAgACAAIAAgACAAIAAgACAAIAAgACAAIAAgACAAIAAgACAAIAAgACAAIAByAGUAdAB1AHIAbgBlAGQAIABoAG8AcgBpAHoAbwBuAHQAYQBsAGwAeQAuAFwAbgBcAG4ATgBvAHQAZQBzADoAXABuACAAIAAgACAAIiAgAEEAbAB3AGEAeQBzACAAZgBsAGEAdAB0AGUAbgBzACAAaQBuAHAAdQB0ACAAdABvACAAYQAgAHMAaQBuAGcAbABlACAAYwBvAGwAdQBtAG4AIABiAGUAZgBvAHIAZQAgAHAAcgBvAGMAZQBzAHMAaQBuAGcALgBcAG4AXABuAC0ALQAtAC0ALQAtAC0ALQAtAC0ALQAtAC0ALQAtAC0ALQAtAC0ALQAtAC0ALQAtAC0ALQAtAC0ALQAtAC0ALQAtAC0ALQAtAC0ALQAtAC0ALQAtAC0ALQAtAC0ALQAtAC0ALQAtAC0ALQAtAC0ALQAtAC0ALQAtAC0ALQAtAC0ALQAtAC0ALQAtAC0ALQAtAC0ALQAtAC0ALQAtACoALwBcAG4AXABuAEMAbwB1AG4AdABkAG8AdwBuALsDIAA9AFwAbgBMAEEATQBCAEQAQQAoAFwAbgAgACAAIAAgAGEAcgByAGEAeQAsAFwAbgAgACAAIAAgAFsASABvAHIAaQB6AG8AbgB0AGE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DAGgAYQBuAGcAZQAgAGcAcgBvAHUAcABzAFwAbgAgACAAIAAgAGMAZwAsACAAIAAgACAAIAAgACAAIAAgACAAIAAgACAAUwBDAEEATgAoADAALABOAE8AVAAoAGIAbwBvAGwAKQAsAFMAVQBNACkALABcAG4AXABuACAAIAAgACAALwAvACAAUwBvAHIAdAAgAGQAZQBzAGMAZQBuAGQAaQBuAGcAXABuACAAIAAgACAAcwBvAHIAdABlAGQALAAgACAAIAAgACAAIAAgACAAIABTAE8AUgBUAEIAWQAoAGEAYwBjACwAYwBnACwAMQAsAGEAYwBjACwALQAxACkALABcAG4AXABuACAAIAAgACAALwAvACAAUgBlAHMAdABvAHIAZQAgADIARAAgAHMAaABhAHAAZQAgAGkAZgAgAG4AZQBlAGQAZQBkAFwAbgAgACAAIAAgAGQAZQBsAGkAdgBlAHIALAAgACAAIAAgACAAIAAgACAASQBGACgASQBzADIARAA/ACwAIABXAFIAQQBQAFIATwBXAFMAKABzAG8AcgB0AGUAZAAsACAAdwApACwAIABzAG8AcgB0AGUAZAApACwAXABuAFwAbgAgACAAIAAgAGQAZQBsAGkAdgBlAHIAXABuACkAKQApADsAXABuAFwAbgBcAG4AXABuAC8AKgAgAFsARwBSADAAMwBdACAALQAtAC0ALQAtAC0ALQAtAC0ALQAtAC0ALQAtAC0ALQAtAC0ALQAtAC0ALQAtAC0ALQAtAC0ALQAtAC0ALQAtAC0ALQAtAC0ALQAtAC0ALQAtAC0ALQAtAC0ALQAtAC0ALQAtAC0ALQAtAC0ALQAtAC0ALQAtAC0ALQAtAC0ALQAtAC0ALQAtAC0ALQAtAC0ALQBcAG4ARgB1AG4AYwB0AGkAbwBuADoAIAAgACAAIAAgAEIAeQBEAGkAYQBn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VgBhAGwAaQBkAGEAdABlAEQAaQBhAGcAuwNcAG4AXABuAEQAZQBzAGMAcgBpAHAAdABpAG8AbgA6AFwAbgAgACAAIAAgAEEAcABwAGwAaQBlAHMAIABhAG4AIABFAFQAQQAgAGYAdQBuAGMAdABpAG8AbgAgAG8AcgAgAEwAYQBtAGIAZABhACAAdABvACAAZQBhAGMAaAAgAGQAaQBhAGcAbwBuAGEAbAAgAG8AZgAgAGEAIAAyAEQAIABhAHIAcgBhAHkALgBcAG4AIAAgACAAIABEAGkAYQBnAG8AbgBhAGwAcwAgAGEAcgBlACAAZQB4AHQAcgBhAGMAdABlAGQAIABmAHIAbwBtACAAdABvAHAAESBsAGUAZgB0ACAAdABvACAAYgBvAHQAdABvAG0AESByAGkAZwBoAHQALAAgAHcAaQB0AGgAIABlAGEAYwBoACAAZABpAGEAZwBvAG4AYQBsAFwAbgAgACAAIAAgAHIAZQBwAHIAZQBzAGUAbgB0AGUAZAAgAGEAcwAgAGEAIAByAG8AdwAgAGkAbgAgAHQAaABlACAAbwB1AHQAcAB1AHQALgAgAE8AcAB0AGkAbwBuAGEAbABsAHkALAAgAHIAZQBzAHUAbAB0AHMAIABtAGEAeQAgAGIAZQAgAHMAdABhAGMAawBlAGQAXABuACAAIAAgACAAcgBvAHcAESB3AGkAcwBlACAAKAB2AGUAcgB0AGkAYwBhAGwAKQAgAG8AcgAgAGMAbwBsAHUAbQBuABEgdwBpAHMAZQAgACgAaABvAHIAaQB6AG8AbgB0AGEAbAApAC4AXABuAFwAbgBQAGEAcgBhAG0AZQB0AGUAcgBzADoAXABuACAAIAAgACAAYQByAHIAYQB5ACAAIAAgACAAIAAgACAAIAAgACAAIAAgACAAIAAgAC0AIAAyAEQAIABpAG4AcAB1AHQAIABhAHIAcgBhAHkAIAAoAHMAYwBhAGwAYQByAHMAIABuAG8AdAAgAGEAYwBjAGUAcAB0AGUAZAApAC4AXABuACAAIAAgACAAWwBmAHUAbgBjAHQAaQBvAG4AXQAgACAAIAAgACAAIAAgACAAIAAgAC0AIABFAFQAQQAgAGYAdQBuAGMAdABpAG8AbgAgAG8AcgAgAEwAYQBtAGIAZABhACAAYQBwAHAAbABpAGUAZAAgAHQAbwAgAGUAYQBjAGgAIABkAGkAYQBnAG8AbgBhAGwALgBcAG4AIAAgACAAIABbAHIAbwB3AF8AdwBpAHMAZQBfAHMAdABhAGMAawA/AF0AIAAgACAALQAgAEkAZgAgAFQAUgBVAEUALAAgAHIAZQBzAHUAbAB0AHMAIABhAHIAZQAgAHMAdABhAGMAawBlAGQAIAB2AGUAcgB0AGkAYwBhAGwAbAB5ADsAIABvAHQAaABlAHIAdwBpAHMAZQBcAG4AIAAgACAAIAAgACAAIAAgACAAIAAgACAAIAAgACAAIAAgACAAIAAgACAAIAAgACAAIAAgACAAZABpAGEAZwBvAG4AYQBsAHMAIABhAHIAZQAgAHIAZQB0AHUAcgBuAGUAZAAgAGEAcwAgAGMAbwBsAHUAbQBuAHMALgBcAG4AXABuAE4AbwB0AGUAcwA6AFwAbgAgACAAIAAgACIgIABTAGMAYQBsAGEAcgBzACAAYQBuAGQAIAAxAEQAIABhAHIAcgBhAHkAcwAgAGEAcgBlACAAcgBlAGoAZQBjAHQAZQBkACAAYgB5ACAAVgBhAGwAaQBkAGEAdABlAEQAaQBhAGcAuwMuAFwAbgAgACAAIAAgACIgIABJAGYAIABmAHUAbgBjAHQAaQBvAG4AIABpAHMAIABvAG0AaQB0AHQAZQBkACwAIAByAGEAdwAgAGQAaQBhAGcAbwBuAGEAbABzACAAYQByAGUAIAByAGUAdAB1AHIAbgBlAGQALgBcAG4AIAAgACAAIAAiICAATwB1AHQAcAB1AHQAIABzAGgAYQBwAGUAIABpAHMAIABrACAA1wAgAGoAIAB3AGgAZQByAGUAIABrACAAPQAgAE0ASQBOACgAcgBvAHcAcwAsACAAYwBvAGwAdQBtAG4AcwApAC4AXABuAC0ALQAtAC0ALQAtAC0ALQAtAC0ALQAtAC0ALQAtAC0ALQAtAC0ALQAtAC0ALQAtAC0ALQAtAC0ALQAtAC0ALQAtAC0ALQAtAC0ALQAtAC0ALQAtAC0ALQAtAC0ALQAtAC0ALQAtAC0ALQAtAC0ALQAtAC0ALQAtAC0ALQAtAC0ALQAtAC0ALQAtAC0ALQAtAC0ALQAtAC0ALQAtACoALwBcAG4AXABuAEIAeQBEAGkAYQBnALsDIAA9AFwAbgBMAEEATQBCAEQAQQAoAFwAbgAgACAAIAAgAGEAcgByAGEAeQAsAFwAbgAgACAAIAAgAFsAZgB1AG4AYwB0AGkAbwBuAF0ALABcAG4AIAAgACAAIABbAHIAbwB3AF8AdwBpAHMAZQBfAHMAdABhAGMAawA/AF0ALABcAG4AXABuAFYAYQBsAGkAZABhAHQAZQBEAGkAYQBnALsDKABhAHIAcgBhAHkALAAgACwAIABmAHUAbgBjAHQAaQBvAG4ALAAgAHIAbwB3AF8AdwBpAHMAZQBfAHMAdABhAGMAawA/ACwAXABuAEwARQBUACgAXABuACAAIAAgACAALwAvACAATwBwAHQAaQBvAG4AYQBsACAAcABhAHIAYQBtAGUAdABlAHIAcwBcAG4AIAAgACAAIABOAG8AXwBGAHUAbgBjAHQAaQBvAG4ALAAgACAAIAAgACAAIAAgACAASQBTAE8ATQBJAFQAVABFAEQAKABmAHUAbgBjAHQAaQBvAG4AKQAsAFwAbgAgACAAIAAgAE4AbwBfAFIAbwB3AFMAdABhAGMAawAsACAAIAAgACAAIAAgACAAIABJAFMATwBNAEkAVABUAEUARAAoAHIAbwB3AF8AdwBpAHMAZQBfAHMAdABhAGMAawA/ACkALABcAG4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OAHUAbQBiAGUAcgAgAG8AZgAgAGQAaQBhAGcAbwBuAGEAbABzAFwAbgAgACAAIAAgAGsALAAgACAAIAAgACAAIAAgACAAIAAgACAAIAAgACAAIAAgACAAIABNAEkATgAoAGgALAAgAHcAKQAsAFwAbgBcAG4AIAAgACAAIAAvAC8AIABEAGUAZgBlAHIAcgBlAGQAIABpAG4AZABlAHgAIABnAGUAbgBlAHIAYQB0AG8AcgBzAFwAbgAgACAAIAAgAHIALAAgACAAIAAgACAAIAAgACAAIAAgACAAIAAgACAAIAAgACAAIABMAEEATQBCAEQAQQAoAFMARQBRAFUARQBOAEMARQAoAGsAKQAgACoAIABTAEUAUQBVAEUATgBDAEUAKAAsACAAdwAsACAAMQAsACAAMAApACkALABcAG4AIAAgACAAIAB5ACwAIAAgACAAIAAgACAAIAAgACAAIAAgACAAIAAgACAAIAAgACAATABBAE0AQgBEAEEAKABTAEUAUQBVAEUATgBDAEUAKABrACkAIAArACAAUwBFAFEAVQBFAE4AQwBFACgALAAgAHcALAAgADAALAAgADEAKQApACwAXABuACAAIAAgACAAYwAsACAAIAAgACAAIAAgACAAIAAgACAAIAAgACAAIAAgACAAIAAgAEwAQQBNAEIARABBACgASQBGACgAeQAoACkAIAA+ACAAdwAsACAATgBBACgAKQAsACAAeQAoACkAKQApACwAXABuAFwAbgAgACAAIAAgAC8ALwAgAEUAeAB0AHIAYQBjAHQAIABkAGkAYQBnAG8AbgBhAGwAcwBcAG4AIAAgACAAIAByAGUAcwB1AGwAdAAsACAAIAAgACAAIAAgACAAIAAgACAAIAAgACAASQBGAE4AQQAoAEkATgBEAEUAWAAoAGEAcgByAGEAeQAsACAAcgAoACkALAAgAGMAKAApACkALAAgAFwAIgBcACIAKQAsAFwAbgBcAG4AIAAgACAAIAAvAC8AIABPAHIAaQBlAG4AdABhAHQAaQBvAG4AXABuACAAIAAgACAAcwBoAGEAcABlAGQALAAgACAAIAAgACAAIAAgACAAIAAgACAAIAAgAEkARgAoAE4AbwBfAFIAbwB3AFMAdABhAGMAawAsACAAcgBlAHMAdQBsAHQALAAgAFQAUgBBAE4AUwBQAE8AUwBFACgAcgBlAHMAdQBsAHQAKQApACwAXABuAFwAbgAgACAAIAAgAC8ALwAgAEEAcABwAGwAeQAgAGYAdQBuAGMAdABpAG8AbgAgAGkAZgAgAHAAcgBvAHYAaQBkAGUAZABcAG4AIAAgACAAIABmAGkAbgBhAGwALAAgACAAIAAgACAAIAAgACAAIAAgACAAIAAgACAASQBGACgATgBvAF8ARgB1AG4AYwB0AGkAbwBuACwAcwBoAGEAcABlAGQALABcAG4AIAAgACAAIAAgACAAIAAgACAAIAAgACAAIAAgACAAIAAgACAAIAAgACAAIAAgACAAIAAgACAAIABJAEYAKABOAG8AXwBSAG8AdwBTAHQAYQBjAGsALABCAFkAQwBPAEwAKABzAGgAYQBwAGUAZAAsACAAZgB1AG4AYwB0AGkAbwBuACkALABcAG4AIAAgACAAIAAgACAAIAAgACAAIAAgACAAIAAgACAAIAAgACAAIAAgACAAIAAgACAAIAAgACAAIAAgACAAIAAgACAAIAAgACAAIAAgACAAIAAgACAAIABCAFkAUgBPAFcAKABzAGgAYQBwAGUAZAAsACAAZgB1AG4AYwB0AGkAbwBuACkAKQApACwAXABuAFwAbgAgACAAIAAgAGYAaQBuAGEAbABcAG4AKQApACkAOwBcAG4AXABuAFwAbgBcAG4ALwAqACAAWwBHAFIAMAA0AF0AIAAtAC0ALQAtAC0ALQAtAC0ALQAtAC0ALQAtAC0ALQAtAC0ALQAtAC0ALQAtAC0ALQAtAC0ALQAtAC0ALQAtAC0ALQAtAC0ALQAtAC0ALQAtAC0ALQAtAC0ALQAtAC0ALQAtAC0ALQAtAC0ALQAtAC0ALQAtAC0ALQAtAC0ALQAtAC0ALQAtAC0ALQAtAC0ALQAtAFwAbgBGAHUAbgBjAHQAaQBvAG4AOgAgACAAIAAgACAARABpAGEAZwBNAGEAc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DAG8AbgB2AGUAbgBpAGUAbgBjAGUAIAB3AHIAYQBwAHAAZQByACAAZgBvAHIAIABCAHkARABpAGEAZwC7AyAAdABoAGEAdAAgAGUAeAB0AHIAYQBjAHQAcwAgAGEAbABsACAAZABpAGEAZwBvAG4AYQBsAHMAIABmAHIAbwBtACAAYQAgADIARABcAG4AIAAgACAAIABhAHIAcgBhAHkAIABhAG4AZAAgAHIAZQB0AHUAcgBuAHMAIAB0AGgAZQBtACAAYQBzACAAYQAgADIARAAgAGEAcgByAGEAeQBfADIARAAuACAATwBwAHQAaQBvAG4AYQBsACAAcgBvAHcAESB3AGkAcwBlACAAcwB0AGEAYwBrAGkAbgBnACAAaQBzAFwAbgAgACAAIAAgAHMAdQBwAHAAbwByAHQAZQBkAC4AXABuAFwAbgBQAGEAcgBhAG0AZQB0AGUAcgBzADoAXABuACAAIAAgACAAYQByAHIAYQB5ACAAIAAgACAAIAAgACAAIAAgACAAIAAgACAAIAAgAC0AIAAyAEQAIABpAG4AcAB1AHQAIABhAHIAcgBhAHkALgBcAG4AIAAgACAAIABbAHIAbwB3AF8AdwBpAHMAZQBfAHMAdABhAGMAawA/AF0AIAAgACAALQAgAEkAZgAgAFQAUgBVAEUALAAgAGQAaQBhAGcAbwBuAGEAbABzACAAYQByAGUAIABzAHQAYQBjAGsAZQBkACAAdgBlAHIAdABpAGMAYQBsAGwAeQAuAFwAbgBcAG4ATgBvAHQAZQBzADoAXABuACAAIAAgACAAIiAgAEUAcQB1AGkAdgBhAGwAZQBuAHQAIAB0AG8AIABjAGEAbABsAGkAbgBnACAAQgB5AEQAaQBhAGcAuwMoAGEAcgByAGEAeQAsACAALAAgAHIAbwB3AF8AdwBpAHMAZQBfAHMAdABhAGMAawA/ACkALgBcAG4ALQAtAC0ALQAtAC0ALQAtAC0ALQAtAC0ALQAtAC0ALQAtAC0ALQAtAC0ALQAtAC0ALQAtAC0ALQAtAC0ALQAtAC0ALQAtAC0ALQAtAC0ALQAtAC0ALQAtAC0ALQAtAC0ALQAtAC0ALQAtAC0ALQAtAC0ALQAtAC0ALQAtAC0ALQAtAC0ALQAtAC0ALQAtAC0ALQAtAC0ALQAtAC0AKgAvAFwAbgBcAG4ARABpAGEAZwBNAGEAcAC7AyAAPQBcAG4ATABBAE0AQgBEAEEAKABcAG4AIAAgACAAIABhAHIAcgBhAHkALABcAG4AIAAgACAAIABbAHIAbwB3AF8AdwBpAHMAZQBfAHMAdABhAGMAawA/AF0ALABcAG4AIAAgACAAIABCAHkARABpAGEAZwC7AygAYQByAHIAYQB5ACwAIAAsACAAcgBvAHcAXwB3AGkAcwBlAF8AcwB0AGEAYwBrAD8AKQApADsAXABuAFwAbgBcAG4AXABuAC8AKgAgAFsARwBSADAANQBdACAALQAtAC0ALQAtAC0ALQAtAC0ALQAtAC0ALQAtAC0ALQAtAC0ALQAtAC0ALQAtAC0ALQAtAC0ALQAtAC0ALQAtAC0ALQAtAC0ALQAtAC0ALQAtAC0ALQAtAC0ALQAtAC0ALQAtAC0ALQAtAC0ALQAtAC0ALQAtAC0ALQAtAC0ALQAtAC0ALQAtAC0ALQAtAC0ALQBcAG4ARgB1AG4AYwB0AGkAbwBuADoAIAAgACAAIAAgAEQAaQBhAGcASQBuAGQAZQB4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QgB5AEQAaQBhAGcAuwMsACAAVgBhAGwAaQBkAGEAdABlAEQAaQBhAGcAuwNcAG4AXABuAEQAZQBzAGMAcgBpAHAAdABpAG8AbgA6AFwAbgAgACAAIAAgAEUAeAB0AHIAYQBjAHQAcwAgAGEAIABzAGkAbgBnAGwAZQAgAGQAaQBhAGcAbwBuAGEAbAAgAG8AcgAgAGEAbgB0AGkAESBkAGkAYQBnAG8AbgBhAGwAIAB2AGUAYwB0AG8AcgAgAGYAcgBvAG0AIABhACAAMgBEACAAYQByAHIAYQB5AC4AXABuACAAIAAgACAAUABvAHMAaQB0AGkAdgBlACAAYwBvAGwAXwBpAG4AZABlAHgAIABzAGUAbABlAGMAdABzACAAYQAgAHMAdABhAG4AZABhAHIAZAAgACgAUwBFABEgZABpAHIAZQBjAHQAaQBvAG4AKQAgAGQAaQBhAGcAbwBuAGEAbAAuAFwAbgAgACAAIAAgAE4AZQBnAGEAdABpAHYAZQAgAGMAbwBsAF8AaQBuAGQAZQB4ACAAcwBlAGwAZQBjAHQAcwAgAGEAbgAgAGEAbgB0AGkAESBkAGkAYQBnAG8AbgBhAGwAIAAoAFMAVwARIGQAaQByAGUAYwB0AGkAbwBuACkALgBcAG4AXABuAFAAYQByAGEAbQBlAHQAZQByAHMAOgBcAG4AIAAgACAAIABhAHIAcgBhAHkAIAAgACAAIAAgACAAIAAtACAAMgBEACAAaQBuAHAAdQB0ACAAYQByAHIAYQB5ACAAKABzAGMAYQBsAGEAcgBzACAAbgBvAHQAIABhAGMAYwBlAHAAdABlAGQAKQAuAFwAbgAgACAAIAAgAGMAbwBsAF8AaQBuAGQAZQB4ACAAIAAgAC0AIABTAHQAYQByAHQAaQBuAGcAIABjAG8AbAB1AG0AbgAgAGkAbgBkAGUAeAAuACAATgBlAGcAYQB0AGkAdgBlACAAdgBhAGwAdQBlAHMAIABpAG4AZABpAGMAYQB0AGUAXABuACAAIAAgACAAIAAgACAAIAAgACAAIAAgACAAIAAgACAAIAAgACAAYQBuAHQAaQARIGQAaQBhAGcAbwBuAGEAbAAgAGUAeAB0AHIAYQBjAHQAaQBvAG4ALgBcAG4AXABuAE4AbwB0AGUAcwA6AFwAbgAgACAAIAAgACIgIABPAHUAdABwAHUAdAAgAGkAcwAgAGEAbAB3AGEAeQBzACAAYQAgADEARAAgAHYAZQBjAHQAbwByACAAbwBmACAAbABlAG4AZwB0AGgAIABrACAAPQAgAGQAaQBhAGcAbwBuAGEAbAAgAGwAZQBuAGcAdABoAC4AXABuAC0ALQAtAC0ALQAtAC0ALQAtAC0ALQAtAC0ALQAtAC0ALQAtAC0ALQAtAC0ALQAtAC0ALQAtAC0ALQAtAC0ALQAtAC0ALQAtAC0ALQAtAC0ALQAtAC0ALQAtAC0ALQAtAC0ALQAtAC0ALQAtAC0ALQAtAC0ALQAtAC0ALQAtAC0ALQAtAC0ALQAtAC0ALQAtAC0ALQAtAC0ALQAtACoALwBcAG4AXABuAEQAaQBhAGcASQBuAGQAZQB4ALsDIAA9AFwAbgBMAEEATQBCAEQAQQAoAFwAbgAgACAAIAAgAGEAcgByAGEAeQAsAFwAbgAgACAAIAAgAGMAbwBsAF8AaQBuAGQAZQB4ACwAXABuAFwAbgBWAGEAbABpAGQAYQB0AGUARABpAGEAZwC7AygAYQByAHIAYQB5ACwAIABjAG8AbABfAGkAbgBkAGUAeAAsACAALAAgACwAXABuAFwAbgBMAEUAVAAoAFwAbgAgACAAIAAgAC8ALwAgAEQAaQBtAGUAbgBzAGkAbwBuAHMAXABuACAAIAAgACAAaAAsACAAIAAgACAAIAAgACAAUgBPAFcAUwAoAGEAcgByAGEAeQApACwAXABuACAAIAAgACAAdwAsACAAIAAgACAAIAAgACAAQwBPAEwAVQBNAE4AUwAoAGEAcgByAGEAeQApACwAXABuAFwAbgAgACAAIAAgAC8ALwAgAEQAaQByAGUAYwB0AGkAbwBuADoAIAArADEAIAA9ACAAUwBFACwAIAATIDEAIAA9ACAAUwBXAFwAbgAgACAAIAAgAHMALAAgACAAIAAgACAAIAAgAFMASQBHAE4AKABjAG8AbABfAGkAbgBkAGUAeAApACwAXABuAFwAbgAgACAAIAAgAC8ALwAgAEQAaQBhAGcAbwBuAGEAbAAgAGwAZQBuAGcAdABoAFwAbgAgACAAIAAgAGsALAAgACAAIAAgACAAIAAgAEkARgAoAHMAIAA+ACAAMAAsAE0ASQBOACgAaAAsACAAdwAgACsAIAAxACAALQAgAGMAbwBsAF8AaQBuAGQAZQB4ACkALABcAG4AIAAgACAAIAAgACAAIAAgACAAIAAgACAAIAAgACAAIAAgACAAIAAgACAAIABNAEkATgAoAGgALAAgAEEAQgBTACgAYwBvAGwAXwBpAG4AZABlAHgAKQApACkALABcAG4AXABuACAAIAAgACAALwAvACAAUwB0AGEAcgB0AGkAbgBnACAAYwBvAGwAdQBtAG4AXABuACAAIAAgACAAcwB0AGEAcgB0ACwAIAAgACAASQBGACgAcwAgADwAIAAwACwAIABBAEIAUwAoAGMAbwBsAF8AaQBuAGQAZQB4ACkALAAgAGMAbwBsAF8AaQBuAGQAZQB4ACkALABcAG4AXABuACAAIAAgACAALwAvACAARABlAGYAZQByAHIAZQBkACAAaQBuAGQAZQB4ACAAZwBlAG4AZQByAGEAdABvAHIAcwBcAG4AIAAgACAAIAB4ACwAIAAgACAAIAAgACAAIABMAEEATQBCAEQAQQAoAFMARQBRAFUARQBOAEMARQAoAGsAKQApACwAXABuACAAIAAgACAAeQAsACAAIAAgACAAIAAgACAATABBAE0AQgBEAEEAKABTAEUAUQBVAEUATgBDAEUAKABrACwAIAAsACAAcwB0AGEAcgB0ACwAIABzACkAKQAsAFwAbgBcAG4AIAAgACAAIAAvAC8AIABFAHgAdAByAGEAYwB0ACAAZABpAGEAZwBvAG4AYQBsAFwAbgAgACAAIAAgAGQAZQBsAGkAdgBlAHIALAAgAEkATgBEAEUAWAAoAGEAcgByAGEAeQAsACAAeAAoACkALAAgAHkAKAApACkALABcAG4AXABuACAAIAAgACAAZABlAGwAaQB2AGUAcg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QAaQBhAGcAuwNcAG4AQwBhAHQAZQBnAG8AcgB5ADoAIAAgACAAIAAgAEcAcgBpAGQAIABBAG4AYQBsAHkAdABpAGMAcwAgACgAQwBvAHIAZQAgAFYAYQBsAGkAZABhAHQAaQBvAG4AKQBcAG4AQQB1AHQAaABvAHIAOgAgACAAIAAgACAAIAAgAFAAYQB0AHIAaQBjAGsAIABIAC4AXABuAFYAZQByAHMAaQBvAG4AOgAgACAAIAAgACAAIAAxAC4AMQBcAG4AXABuAEQAZQBzAGMAcgBpAHAAdABpAG8AbgA6AFwAbgAgACAAIAAgAFYAYQBsAGkAZABhAHQAZQBzACAAaQBuAHAAdQB0AHMAIABmAG8AcgAgAEIAeQBEAGkAYQBnALsDLAAgAEQAaQBhAGcATQBhAHAAuwMsACAAYQBuAGQAIABEAGkAYQBnAEkAbgBkAGUAeAC7Ay4AIABFAG4AcwB1AHIAZQBzACAAdABoAGEAdAAgAHQAaABlAFwAbgAgACAAIAAgAGEAcgByAGEAeQAgAGkAcwAgAGEAIAB2AGEAbABpAGQAIAAyAEQAIABzAHQAcgB1AGMAdAB1AHIAZQAsACAAdABoAGEAdAAgAGMAbwBsAHUAbQBuACAAaQBuAGQAaQBjAGUAcwAgACgAdwBoAGUAbgAgAHMAdQBwAHAAbABpAGUAZAApACAAYQByAGUAXABuACAAIAAgACAAdwBpAHQAaABpAG4AIABiAG8AdQBuAGQAcwAsACAAYQBuAGQAIAB0AGgAYQB0ACAAYQBuAHkAIABzAHUAcABwAGwAaQBlAGQAIABmAHUAbgBjAHQAaQBvAG4AIABpAHMAIABhACAAdgBhAGwAaQBkACAATABBAE0AQgBEAEEALwBFAFQAQQBcAG4AIAAgACAAIABmAHUAbgBjAHQAaQBvAG4ALgBcAG4AXABuAFAAYQByAGEAbQBlAHQAZQByAHMAOgBcAG4AIAAgACAAIABhAHIAcgBhAHkAIAAgACAAIAAgACAAIAAgACAAIAAgACAAIAAgACAALQAgADIARAAgAGkAbgBwAHUAdAAgAGEAcgByAGEAeQAuAFwAbgAgACAAIAAgAFsAYwBvAGwAXwBpAG4AZABlAHgAXQAgACAAIAAgACAAIAAgACAAIAAtACAAUwB0AGEAcgB0AGkAbgBnACAAYwBvAGwAdQBtAG4AIABpAG4AZABlAHgAIAAoAEQAaQBhAGcASQBuAGQAZQB4ALsDIABvAG4AbAB5ACkALgBcAG4AIAAgACAAIABbAGYAdQBuAGMAdABpAG8AbgBdACAAIAAgACAAIAAgACAAIAAgACAALQAgAEUAVABBACAAbwByACAATABBAE0AQgBEAEEAIAAoAEIAeQBEAGkAYQBnALsDIABvAG4AbAB5ACkALgBcAG4AIAAgACAAIABbAHIAbwB3AF8AdwBpAHMAZQBfAHMAdABhAGMAawA/AF0AIAAgACAALQAgAE8AcgBpAGUAbgB0AGEAdABpAG8AbgAgAGYAbABhAGcAIAAoAEIAeQBEAGkAYQBnALsDIAAvACAARABpAGEAZwBNAGEAcAC7AykALgBcAG4AIAAgACAAIABbAG8AbgBfAHYAYQBsAGkAZABdACAAIAAgACAAIAAgACAAIAAgACAALQAgAEUAeABwAHIAZQBzAHMAaQBvAG4AIAB0AG8AIABlAHYAYQBsAHUAYQB0AGUAIAB3AGgAZQBuACAAaQBuAHAAdQB0AHMAIABhAHIAZQAgAHYAYQBsAGkAZAAuAFwAbgBcAG4ATgBvAHQAZQBzADoAXABuACAAIAAgACAAIiAgAFMAYwBhAGwAYQByAHMAIABhAG4AZAAgAG4AbwBuABEgYQByAHIAYQB5AHMAIABhAHIAZQAgAHIAZQBqAGUAYwB0AGUAZAAuAFwAbgAgACAAIAAgACIgIABjAG8AbABfAGkAbgBkAGUAeAAgAD0AIAAwACAAaQBzACAAaQBuAHYAYQBsAGkAZAAgAGIAeQAgAGQAZQBzAGkAZwBuAC4AXABuACAAIAAgACAAIiAgAEYAdQBuAGMAdABpAG8AbgAgAHYAYQBsAGkAZABhAHQAaQBvAG4AIAB1AHMAZQBzACAAYQAgAHMAYQBmAGUAIABUAFkAUABFABEgYgBhAHMAZQBkACAAaQBuAHYAbwBjAGEAdABpAG8AbgAgAHQAZQBzAHQALgBcAG4AIAAgACAAIAAiICAAUgBvAHUAdABpAG4AZwAgAGwAbwBnAGkAYwAgAGQAZQB0AGUAcgBtAGkAbgBlAHMAIAB3AGgAaQBjAGgAIABvAHAAZQByAGEAdABvAHIAIABpAHMAIABiAGUAaQBuAGcAIAB2AGEAbABpAGQAYQB0AGUAZAAuAFwAbgAtAC0ALQAtAC0ALQAtAC0ALQAtAC0ALQAtAC0ALQAtAC0ALQAtAC0ALQAtAC0ALQAtAC0ALQAtAC0ALQAtAC0ALQAtAC0ALQAtAC0ALQAtAC0ALQAtAC0ALQAtAC0ALQAtAC0ALQAtAC0ALQAtAC0ALQAtAC0ALQAtAC0ALQAtAC0ALQAtAC0ALQAtAC0ALQAtAC0ALQAtAC0ALQAqAC8AXABuAFwAbgBWAGEAbABpAGQAYQB0AGUARABpAGEAZwC7AyAAPQBcAG4ATABBAE0AQgBEAEEAKABcAG4AIAAgACAAIABhAHIAcgBhAHkALABcAG4AIAAgACAAIABbAGMAbwBsAF8AaQBuAGQAZQB4AF0ALABcAG4AIAAgACAAIABbAGYAdQBuAGMAdABpAG8AbgBdACwAXABuACAAIAAgACAAWwByAG8AdwBfAHcAaQBzAGUAXwBzAHQAYQBjAGsAPwBdACwAXABuACAAIAAgACAAWwBvAG4AXwB2AGEAbABpAGQAXQAsAFwAbgBMAEUAVAAoAFwAbgAgACAAIAAgAC8ALwAgAC0ALQAtACAAQQByAHIAYQB5ACAAdgBhAGwAaQBkAGEAdABpAG8AbgAgAC0ALQAtAFwAbgAgACAAIAAgAEkAcwBBAHIAcgBhAHkAPwAsACAAIAAgACAAIAAgACAAIAAgACAAIAAgACAAIAAgAFQAWQBQAEUAKABhAHIAcgBhAHkAKQAgAD0AIAA2ADQALABcAG4AIAAgACAAIABOAG8AdABfAEEAcgByAGEAeQAsACAAIAAgACAAIAAgACAAIAAgACAAIAAgACAAIABOAE8AVAAoAEkAcwBBAHIAcgBhAHkAPwApACwAXABuAFwAbgAgACAAIAAgAC8ALwAgAC0ALQAtACAAQwBvAGwAdQBtAG4AIABpAG4AZABlAHgAIAB2AGEAbABpAGQAYQB0AGkAbwBuACAAKABEAGkAYQBnAEkAbgBkAGUAeAC7AyAAbwBuAGwAeQApACAALQAtAC0AXABuACAAIAAgACAATgBvAF8AQwBvAGwAXwBJAG4AZABlAHgALAAgACAAIAAgACAAIAAgACAAIAAgACAASQBTAE8ATQBJAFQAVABFAEQAKABjAG8AbABfAGkAbgBkAGUAeAApACwAXABuACAAIAAgACAAQwBvAGwASQBuAGQAZQB4AF8ASQBuAGMAbAB1AGQAZQBkACwAIAAgACAAIAAgACAATgBPAFQAKABOAG8AXwBDAG8AbABfAEkAbgBkAGUAeAApACwAXABuACAAIAAgACAATgBvAHQAXwBWAGEAbABpAGQAXwBDAG8AbABJAG4AZABlAHgAPwAsACAAIAAgACAATgBPAFQAKABBAE4ARAAoAGMAbwBsAF8AaQBuAGQAZQB4ACAAPAA+ACAAMAAsAFwAbgAgACAAIAAgACAAIAAgACAAIAAgACAAIAAgACAAIAAgACAAIAAgACAAIAAgACAAIAAgACAAIAAgACAAIAAgACAAIAAgACAAIABBAEIAUwAoAGMAbwBsAF8AaQBuAGQAZQB4ACkAIAA8AD0AIABDAE8ATABVAE0ATgBTACgAYQByAHIAYQB5ACkAKQApACwAXABuAFwAbgAgACAAIAAgAC8ALwAgAC0ALQAtACAARgB1AG4AYwB0AGkAbwBuACAAdgBhAGwAaQBkAGEAdABpAG8AbgAgACgAQgB5AEQAaQBhAGcAuwMgAG8AbgBsAHkAKQAgAC0ALQAtAFwAbgAgACAAIAAgAE4AbwBfAEYAdQBuAGMAdABpAG8AbgAsACAAIAAgACAAIAAgACAAIAAgACAAIAAgAEkAUwBPAE0ASQBUAFQARQBEACgAZgB1AG4AYwB0AGkAbwBuACkALABcAG4AIAAgACAAIABGAHUAbgBjAHQAaQBvAG4AXwBJAG4AYwBsAHUAZABlAGQALAAgACAAIAAgACAAIABOAE8AVAAoAE4AbwBfAEYAdQBuAGMAdABpAG8AbgApACwAXABuAFwAbgAgACAAIAAgAC8ALwAgAFMAYQBmAGUAIABmAHUAbgBjAHQAaQBvAG4AIAB2AGEAbABpAGQAYQB0AGkAbwBuADoAIABlAG4AcwB1AHIAZQAgAGYAdQBuAGMAdABpAG8AbgAgAGkAcwAgAGMAYQBsAGwAYQBiAGwAZQBcAG4AIAAgACAAIABJAG4AdgBhAGwAaQBkAF8ARgB1AG4AYwB0AGkAbwBuAD8ALAAgACAAIAAgACAAIABBAE4ARAAoAEYAdQBuAGMAdABpAG8AbgBfAEkAbgBjAGwAdQBkAGUAZAAsAFwAbgAgACAAIAAgACAAIAAgACAAIAAgACAAIAAgACAAIAAgACAAIAAgACAAIAAgACAAIAAgACAAIAAgACAAIAAgACAASQBTAEUAUgBSAE8AUgAoAEIAWQBSAE8AVwAoAHsAMQAsADEAfQAsACAAZgB1AG4AYwB0AGkAbwBuACkAKQApACwAXABuAFwAbgAgACAAIAAgAC8ALwAgAC0ALQAtACAATwByAGkAZQBuAHQAYQB0AGkAbwBuACAAZgBsAGEAZwAgACgARABpAGEAZwBNAGEAcAC7AyAALwAgAEIAeQBEAGkAYQBnALsDKQAgAC0ALQAtAFwAbgAgACAAIAAgAFIAbwB3AFcAaQBzAGUAUwB0AGEAYwBrAD8ALAAgACAAIAAgACAAIAAgACAAIAAgAE4ATwBUACgASQBTAE8ATQBJAFQAVABFAEQAKAByAG8AdwBfAHcAaQBzAGUAXwBzAHQAYQBjAGsAPwApACkALABcAG4AXABuACAAIAAgACAALwAvACAALQAtAC0AIABEAGUAdABlAHIAbQBpAG4AZQAgAHcAaABpAGMAaAAgAG8AcABlAHIAYQB0AG8AcgAgAGkAcwAgAGIAZQBpAG4AZwAgAHYAYQBsAGkAZABhAHQAZQBkACAALQAtAC0AXABuACAAIAAgACAASQBzAEQAaQBhAGcASQBuAGQAZQB4AD8ALAAgACAAIAAgACAAIAAgACAAIAAgACAAQwBvAGwASQBuAGQAZQB4AF8ASQBuAGMAbAB1AGQAZQBkACwAXABuACAAIAAgACAASQBzAEIAeQBEAGkAYQBnAD8ALAAgACAAIAAgACAAIAAgACAAIAAgACAAIAAgACAAQQBOAEQAKABOAG8AXwBDAG8AbABfAEkAbgBkAGUAeAAsACAARgB1AG4AYwB0AGkAbwBuAF8ASQBuAGMAbAB1AGQAZQBkACkALABcAG4AIAAgACAAIABJAHMARABpAGEAZwBNAGEAcAA/ACwAIAAgACAAIAAgACAAIAAgACAAIAAgACAAIABBAE4ARAAoAE4AbwBfAEMAbwBsAF8ASQBuAGQAZQB4ACwAIABOAG8AXwBGAHUAbgBjAHQAaQBvAG4AKQAsAFwAbgBcAG4AIAAgACAAIAAvAC8AIAAtAC0ALQAgAEwAbwBnAGkAYwAgAGcAYQB0AGUAcwAgAC0ALQAtAFwAbgAgACAAIAAgAC8ALwAgAEQAaQBhAGcASQBuAGQAZQB4ALsDXABuACAAIAAgACAAZwBhAHQAZQBfAEQAaQBhAGcASQBuAGQAZQB4ACwAIAAgACAAIAAgACAAIAAgACAASQBGACgATgBvAHQAXwBBAHIAcgBhAHkALAAgACAAIAAgACAAIAAgACAAIAAgACAAXAAiACMATgBPAFQALQBBAFIAUgBBAFkAIQBcACIALABcAG4AIAAgACAAIAAgACAAIAAgACAAIAAgACAAIAAgACAAIAAgACAAIAAgACAAIAAgACAAIAAgACAAIAAgACAAIAAgAEkARgAoAE4AbwB0AF8AVgBhAGwAaQBkAF8AQwBvAGwASQBuAGQAZQB4AD8ALAAgAFwAIgAjAEMATwBMAFUATQBOAC0ASQBOAEQARQBYACEAXAAiACwAXABuACAAIAAgACAAIAAgACAAIAAgACAAIAAgACAAIAAgACAAIAAgACAAIAAgACAAIAAgACAAIAAgACAAIAAgACAAIAAgACAAIAAgAG8AbgBfAHYAYQBsAGkAZAApACkALABcAG4AXABuACAAIAAgACAALwAvACAAQgB5AEQAaQBhAGcAuwNcAG4AIAAgACAAIABnAGEAdABlAF8AQgB5AEQAaQBhAGcALAAgACAAIAAgACAAIAAgACAAIAAgACAAIABJAEYAKABOAG8AdABfAEEAcgByAGEAeQAsACAAIAAgACAAIAAgACAAIAAgACAAIABcACIAIwBOAE8AVAAtAEEAUgBSAEEAWQAhAFwAIgAsAFwAbgAgACAAIAAgACAAIAAgACAAIAAgACAAIAAgACAAIAAgACAAIAAgACAAIAAgACAAIAAgACAAIAAgACAAIAAgACAASQBGACgASQBuAHYAYQBsAGkAZABfAEYAdQBuAGMAdABpAG8AbgA/ACwAIABcACIAIwBGAFUATgBDAFQASQBPAE4AIQBcACIALABcAG4AIAAgACAAIAAgACAAIAAgACAAIAAgACAAIAAgACAAIAAgACAAIAAgACAAIAAgACAAIAAgACAAIAAgACAAIAAgACAAIAAgACAAbwBuAF8AdgBhAGwAaQBkACkAKQAsAFwAbgBcAG4AIAAgACAAIAAvAC8AIABEAGkAYQBnAE0AYQBwALsDXABuACAAIAAgACAAZwBhAHQAZQBfAEQAaQBhAGcATQBhAHAALAAgACAAIAAgACAAIAAgACAAIAAgACAASQBGACgATgBvAHQAXwBBAHIAcgBhAHkALAAgACAAIAAgACAAIAAgACAAIAAgACAAXAAiACMATgBPAFQALQBBAFIAUgBBAFkAIQBcACIALABcAG4AIAAgACAAIAAgACAAIAAgACAAIAAgACAAIAAgACAAIAAgACAAIAAgACAAIAAgACAAIAAgACAAIAAgACAAIAAgAG8AbgBfAHYAYQBsAGkAZAApACwAXABuAFwAbgAgACAAIAAgAC8ALwAgAC0ALQAtACAAUgBvAHUAdABlACAAdABvACAAYwBvAHIAcgBlAGMAdAAgAGcAYQB0AGUAIAAtAC0ALQBcAG4AIAAgACAAIABkAGUAYwBpAGQAZQAsACAAIAAgACAAIAAgACAAIAAgACAAIAAgACAAIAAgACAAIABJAEYAKABJAHMARABpAGEAZwBJAG4AZABlAHgAPwAsACAAZwBhAHQAZQBfAEQAaQBhAGcASQBuAGQAZQB4ACwAXABuAFwAbgAgACAAIAAgACAAIAAgACAAIAAgACAAIAAgACAAIAAgACAAIAAgACAAIAAgACAAIAAgACAAIAAgACAAIAAgACAASQBGACgASQBzAEQAaQBhAGcATQBhAHAAPwAsACAAZwBhAHQAZQBfAEQAaQBhAGcATQBhAHAALABcAG4AXABuACAAIAAgACAAIAAgACAAIAAgACAAIAAgACAAIAAgACAAIAAgACAAIAAgACAAIAAgACAAIAAgACAAIAAgACAAIAAgACAAIAAgAEkARgAoAEkAcwBCAHkARABpAGEAZwA/ACwAIABnAGEAdABlAF8AQgB5AEQAaQBhAGcALABcAG4AXABuACAAIAAgACAAIAAgACAAIAAgACAAIAAgACAAIAAgACAAIAAgACAAIAAgACAAIAAgACAAIAAgACAAIAAgACAAIAAgACAAIAAgACAAIAAgACAAXAAiACMAVQBOAFIATwBVAFQARQBEACEAXAAiACkAKQApACwAXABuAFwAbgAgACAAIAAgAGQAZQBjAGkAZABlAFwAbgApACkAOwBcAG4AXABuAFwAbgBcAG4ALwAqACAAWwBHAFIAMAA2AF0AIAAtAC0ALQAtAC0ALQAtAC0ALQAtAC0ALQAtAC0ALQAtAC0ALQAtAC0ALQAtAC0ALQAtAC0ALQAtAC0ALQAtAC0ALQAtAC0ALQAtAC0ALQAtAC0ALQAtAC0ALQAtAC0ALQAtAC0ALQAtAC0ALQAtAC0ALQAtAC0ALQAtAC0ALQAtAC0ALQAtAC0ALQAtAC0ALQAtAFwAbgBGAHUAbgBjAHQAaQBvAG4AOgAgACAAIAAgACAAUABhAGkAcgB3AGkAcwBl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RQBjAGgAbwC7AywAIABSAGUAcwBpAHoAZQC7A1wAbgBcAG4ARABlAHMAYwByAGkAcAB0AGkAbwBuADoAXABuACAAIAAgACAAQwByAGUAYQB0AGUAcwAgAHYAZQByAHQAaQBjAGEAbAAgAHAAYQBpAHIAcwAgAGYAcgBvAG0AIAAxAEQAIABhAG4AZAAgAHMAYwBhAGwAYQByACAAaQBuAHAAdQB0AHMALgAgAEkAbgBwAHUAdABzACAAYQByAGUAIABmAGwAYQB0AHQAZQBuAGUAZAAgAHcAaQB0AGgAXABuACAAIAAgACAAVABPAEMATwBMACAAdABvACAAbgBvAHIAbQBhAGwAaQB6AGUAIABvAHIAaQBlAG4AdABhAHQAaQBvAG4ALgAgADIARAAgAGEAcgByAGEAeQBzACAAYQByAGUAIABzAHQAcgBpAGMAdABsAHkAIABwAHIAbwBoAGkAYgBpAHQAZQBkAC4AXABuAFwAbgBQAGEAcgBhAG0AZQB0AGUAcgBzADoAXABuACAAIAAgACAAdgBlAGMAdABvAHIAXwAxACAAIAAgACAALQAgADEARAAgAHYAZQBjAHQAbwByACAAbwByACAAcwBjAGEAbABhAHIALgBcAG4AIAAgACAAIAB2AGUAYwB0AG8AcgBfADIAIAAgACAAIAAtACAAMQBEACAAdgBlAGMAdABvAHIAIABvAHIAIABzAGMAYQBsAGEAcgAuAFwAbgAtAC0ALQAtAC0ALQAtAC0ALQAtAC0ALQAtAC0ALQAtAC0ALQAtAC0ALQAtAC0ALQAtAC0ALQAtAC0ALQAtAC0ALQAtAC0ALQAtAC0ALQAtAC0ALQAtAC0ALQAtAC0ALQAtAC0ALQAtAC0ALQAtAC0ALQAtAC0ALQAtAC0ALQAtAC0ALQAtAC0ALQAtAC0ALQAtAC0ALQAtAC0ALQAqAC8AXABuAFwAbgBQAGEAaQByAHcAaQBzAGUAuwM9AFwAbgBMAEEATQBCAEQAQQAoAFwAbgAgACAAIAAgAHYAZQBjAHQAbwByAF8AMQAsAFwAbgAgACAAIAAgAHYAZQBjAHQAbwByAF8AMgAsAFwAbgBcAG4ATABFAFQAKABcAG4AIAAgACAAIAAvAC8AIABGAGwAYQB0AHQAZQBuACAAaQBuAHAAdQB0AHMAXABuACAAIAAgACAAdgAsACAAIAAgACAAIAAgACAAIAAgACAAVABPAEMATwBMACgAdgBlAGMAdABvAHIAXwAxACkALABcAG4AIAAgACAAIAB2AIIgLAAgACAAIAAgACAAIAAgACAAIABUAE8AQwBPAEwAKAB2AGUAYwB0AG8AcgBfADIAKQAsAFwAbgBcAG4AIAAgACAAIAAvAC8AIABFAGwAZQBtAGUAbgB0ACAAYwBvAHUAbgB0AHMAXABuACAAIAAgACAAawAsACAAIAAgACAAIAAgACAAIAAgACAAQwBPAFUATgBUAEEAKAB2ACkALABcAG4AIAAgACAAIABrAIIgLAAgACAAIAAgACAAIAAgACAAIABDAE8AVQBOAFQAQQAoAHYAgiApACwAXABuAFwAbgAgACAAIAAgAC8ALwAgAEgAYQBsAHQAaQBuAGcAIABzAGMAZQBuAGEAcgBpAG8AcwBcAG4AIAAgACAAIABJAHMAMgBEAEkAbgBwAHUAdAA/ACwAIABPAFIAKABBAE4ARAAoAFIATwBXAFMAKAB2AGUAYwB0AG8AcgBfADEAKQA+ADEALAAgAEMATwBMAFUATQBOAFMAKAB2AGUAYwB0AG8AcgBfADEAKQA+ADEAKQAsAFwAbgAgACAAIAAgACAAIAAgACAAIAAgACAAIAAgACAAIAAgACAAIAAgAEEATgBEACgAUgBPAFcAUwAoAHYAZQBjAHQAbwByAF8AMgApAD4AMQAsACAAQwBPAEwAVQBNAE4AUwAoAHYAZQBjAHQAbwByAF8AMgApAD4AMQApACkALABcAG4AXABuACAAIAAgACAASQBzADIAQgBpAGcAPwAsACAAIAAgACAAawAgACoAIABrAIIgIAA+ACAAMQAwADAAMAAwADAAMAAsAFwAbgBcAG4ASQBGACgASQBzADIARABJAG4AcAB1AHQAPwAsACAAIAAjAFYAQQBMAFUARQAhACwAXABuAFwAbgAgACAAIAAgAEkARgAoAEkAcwAyAEIAaQBnAD8ALAAgACAAIAAgACAAIwBOAFUATQAhACwAXABuAFwAbgBMAEUAVAAoAFwAbgAgACAAIAAgAC8ALwAgAEMAYQByAHQAZQBzAGkAYQBuACAAZQB4AHAAYQBuAHMAaQBvAG4AXABuACAAIAAgACAAeAAsACAAIAAgACAAIAAgAEUAYwBoAG8AuwMoAHYALAAgAGsAgiApACwAXABuACAAIAAgACAAeQAsACAAIAAgACAAIAAgAFIAZQBzAGkAegBlALsDKAB2AIIgLAAgAGsAKQAsAFwAbgAgACAAIAAgAHAAYQBpAHIAcwAsACAAIABIAFMAVABBAEMASwAoAHgALAAgAHkAKQAsAFwAbgBcAG4AIAAgACAAIABwAGEAaQByAHMAXABuACAAIAAgACAAXABuACkAKQApACkAKQA7AFwAbgBcAG4AXABuAFwAbgAvACoAIABbAEcAUgAwADYAYQBdACAALQAtAC0ALQAtAC0ALQAtAC0ALQAtAC0ALQAtAC0ALQAtAC0ALQAtAC0ALQAtAC0ALQAtAC0ALQAtAC0ALQAtAC0ALQAtAC0ALQAtAC0ALQAtAC0ALQAtAC0ALQAtAC0ALQAtAC0ALQAtAC0ALQAtAC0ALQAtAC0ALQAtAC0ALQAtAC0ALQAtAC0ALQAtAC0ALQBcAG4ARgB1AG4AYwB0AGkAbwBuADoAIAAgACAAIAAgACAAIAAgAFQAcgBpAHAAbABlAHcAaQBz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QAGEAaQByAHcAaQBzAGUAuwNcAG4AXABuAEQAZQBzAGMAcgBpAHAAdABpAG8AbgA6AFwAbgAgACAAIAAgAEcAZQBuAGUAcgBhAHQAZQBzACAAdABoAGUAIABDAGEAcgB0AGUAcwBpAGEAbgAgAHAAcgBvAGQAdQBjAHQAIABvAGYAIAAzACAAcwBlAHQAcwAuACAAQQBsAGwAIABpAG4AcAB1AHQAcwAgAGEAcgBlACAAZgBsAGEAdAB0AGUAbgBlAGQAIABhAG4AZABcAG4AIAAgACAAIAB0AGgAZQAgAHIAZQBzAHUAbAB0AGkAbgBnACAAdAByAGkAcABsAGUAcwAgAHAAcgBlAHMAZQByAHYAZQAgAHQAaABlACAAbwByAGQAZQByACAAbwBmACAAdABoAGUAIABzAHUAcABwAGwAaQBlAGQAIABzAGUAdABzAC4AXABuAFwAbgAgACAAIAAgAFQAcgBpAHAAbABlAHcAaQBzAGUAuwMgAGUAeAB0AGUAbgBkAHMAIABQAGEAaQByAHcAaQBzAGUAuwMgAHQAbwAgAGEAIAAzABEgYQB4AGkAcwAgAGYAYQBiAHIAaQBjADoAXABuACAAIAAgACAAIAAgACAAIAAiICAAcwBlAHQAXwAxACAA1wAgAHMAZQB0AF8AMgAgANcAIABzAGUAdABfADMAXABuACAAIAAgACAAVABoAGUAIABvAHUAdABwAHUAdAAgAGkAcwAgAGEAIABzAHAAaQBsAGwAIAB3AGgAZQByAGUAIABlAGEAYwBoACAAcgBvAHcAIAByAGUAcAByAGUAcwBlAG4AdABzACAAbwBuAGUAIABvAHIAZABlAHIAZQBkACAAdAByAGkAcABsAGUALgBcAG4AXABuAEYAbwByAG0AdQBsAGEAOgAgAD0AVAByAGkAcABsAGUAdwBpAHMAZQC7AygAewBcACIAZABvAGcAXAAiADsAXAAiAGMAYQB0AFwAIgA7AFwAIgBiAGkAcgBkAFwAIgB9ACwAewBcACIAYQBcACIAOwBcACIAYgBcACIAOwBcACIAYwBcACIAfQAsAHsAMQA7ADIAfQApAFwAbgBcAG4AUgBlAHMAdQBsAHQAOgBcAG4AIAAgACAAIAB7AFwAIgBkAG8AZwBcACIALABcACIAYQBcACIALAAxADsAXABuACAAIAAgACAAIABcACIAZABvAGcAXAAiACwAXAAiAGEAXAAiACwAMgA7AFwAbgAgACAAIAAgACAAXAAiAGQAbwBnAFwAIgAsAFwAIgBiAFwAIgAsADEAOwBcAG4AIAAgACAAIAAgAFwAIgBkAG8AZwBcACIALABcACIAYgBcACIALAAyADsAXABuACAAIAAgACAAIABcACIAZABvAGcAXAAiACwAXAAiAGMAXAAiACwAMQA7AFwAbgAgACAAIAAgACAAXAAiAGQAbwBnAFwAIgAsAFwAIgBjAFwAIgAsADIAOwBcAG4AIAAgACAAIAAgAFwAIgBjAGEAdABcACIALABcACIAYQBcACIALAAxADsAXABuACAAIAAgACAAIABcACIAYwBhAHQAXAAiACwAXAAiAGEAXAAiACwAMgA7AFwAbgAgACAAIAAgACAAXAAiAGMAYQB0AFwAIgAsAFwAIgBiAFwAIgAsADEAOwBcAG4AIAAgACAAIAAgAFwAIgBjAGEAdABcACIALABcACIAYgBcACIALAAyADsAXABuACAAIAAgACAAIABcACIAYwBhAHQAXAAiACwAXAAiAGMAXAAiACwAMQA7AFwAbgAgACAAIAAgACAAXAAiAGMAYQB0AFwAIgAsAFwAIgBjAFwAIgAsADIAOwBcAG4AIAAgACAAIAAgAFwAIgBiAGkAcgBkAFwAIgAsAFwAIgBhAFwAIgAsADEAOwBcAG4AIAAgACAAIAAgAFwAIgBiAGkAcgBkAFwAIgAsAFwAIgBhAFwAIgAsADIAOwBcAG4AIAAgACAAIAAgAFwAIgBiAGkAcgBkAFwAIgAsAFwAIgBiAFwAIgAsADEAOwBcAG4AIAAgACAAIAAgAFwAIgBiAGkAcgBkAFwAIgAsAFwAIgBiAFwAIgAsADIAOwBcAG4AIAAgACAAIAAgAFwAIgBiAGkAcgBkAFwAIgAsAFwAIgBjAFwAIgAsADEAOwBcAG4AIAAgACAAIAAgAFwAIgBiAGkAcgBkAFwAIgAsAFwAIgBjAFwAIgAsADIAfQ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tAC0ALQAtAC0ALQAtAC0ALQAtAC0ALQAtAC0ALQAtAC0ALQAtAC0ALQAtAC0ALQAtAC0ALQAtAC0ALQAtAC0ALQAtAC0ALQAtAC0ALQAtAC0ALQAtAC0ALQAtAC0ALQAtAC0ALQAtAC0ALQAtAC0ALQAtAC0ALQAtAC0ALQAtAC0ALQAtAC0ALQAtAC0ALQAtAC0ALQAtAC0ALQAqAC8AXABuAFwAbgBUAHIAaQBwAGwAZQB3AGkAcwBlALsDPQBcAG4ATABBAE0AQgBEAEEAKABcAG4AIAAgACAAIABzAGUAdABfADEALABcAG4AIAAgACAAIABzAGUAdABfADIALABcAG4AIAAgACAAIABzAGUAdABfADMALABcAG4ATABFAFQAKABcAG4AIAAgACAAIAAvAC8AIABGAGwAYQB0AHQAZQBuACAAYQBsAGwAIABpAG4AcAB1AHQAcwBcAG4AIAAgACAAIABzAGUAdABfADEALAAgACAAIABUAE8AQwBPAEwAKABzAGUAdABfADEAKQAsAFwAbgAgACAAIAAgAHMAZQB0AF8AMgAsACAAIAAgAFQATwBDAE8ATAAoAHMAZQB0AF8AMgApACwAXABuACAAIAAgACAAcwBlAHQAXwAzACwAIAAgACAAVABPAEMATwBMACgAcwBlAHQAXwAzACkALABcAG4AXABuACAAIAAgACAALwAvACAAUwBlAHQAIABpAHQAZQBtACAAYwBvAHUAbgB0AHMAXABuACAAIAAgACAAawCBICwAIAAgACAAIAAgACAAUgBPAFcAUwAoAHMAZQB0AF8AMQApACwAXABuACAAIAAgACAAawCCICwAIAAgACAAIAAgACAAUgBPAFcAUwAoAHMAZQB0AF8AMgApACwAXABuACAAIAAgACAAawCDICwAIAAgACAAIAAgACAAUgBPAFcAUwAoAHMAZQB0AF8AMwApACwAXABuAFwAbgAgACAAIAAgAC8ALwAgAEQAZQB0AGUAcgBtAGkAbgBlACAAaQBmACAAcwBlAHQAXwAyACAAaQBzACAAcwBjAGEAbABhAHIAXABuACAAIAAgACAAcwB3AGEAcAA/ACwAIAAgACAAawCCICAAPQAgADEALABcAG4AIAAgACAAIABcAG4AIAAgACAAIAAvAC8AIABDAHIAZQBhAHQAZQAgAHAAYQBpAHIAcwAgAGYAcgBvAG0AIABmAGkAcgBzAHQAIAB0AHcAbwAgAHMAZQB0AHMAXABuACAAIAAgACAAcABhAGkAcgBzACwAIAAgACAASQBGACgAcwB3AGEAcAA/ACwAIABQAGEAaQByAHcAaQBzAGUAuwMoAHMAZQB0AF8AMgAsAHMAZQB0AF8AMQApACwAXABuACAAIAAgACAAIAAgACAAIAAgACAAIAAgACAAIAAgACAAIAAgACAAIAAgACAAIABQAGEAaQByAHcAaQBzAGUAuwMoAHMAZQB0AF8AMQAsAHMAZQB0AF8AMgApACkALABcAG4AIAAgACAAIABcAG4AIAAgACAAIAAvAC8AIABzAGUAdABzACAAZQB4AHAAYQBuAGQAZQBkAFwAbgAgACAAIAAgAGEALAAgACAAIAAgACAAIAAgAEkARgAoAHMAdwBhAHAAPwAsAFQAQQBLAEUAKABwAGEAaQByAHMALAAsAC0AMQApACwAVABBAEsARQAoAHAAYQBpAHIAcwAsACwAMQApACkALABcAG4AIAAgACAAIABiACwAIAAgACAAIAAgACAAIABJAEYAKABzAHcAYQBwAD8ALABUAEEASwBFACgAcABhAGkAcgBzACwALAAxACkALABUAEEASwBFACgAcABhAGkAcgBzACwALAAtADEAKQApACwAXABuAFwAbgAgACAAIAAgAC8ALwAgAFAAYQBpAHIAcwAgAGYAcgBvAG0AIABzAGUAdABfADEAIABlAHgAcABhAG4AZABlAGQAIAArACAAcwBlAHQAXwAzAFwAbgAgACAAIAAgAHQAaAByAGkAYwBlACwAIAAgAEkARgAoAGsAgyAgADwAPgAgADEALAAgAFAAYQBpAHIAdwBpAHMAZQC7AygAYQAsAHMAZQB0AF8AMwApACwAUABhAGkAcgB3AGkAcwBlALsDKABzAGUAdABfADMALABhACkAKQAsAFwAbgBcAG4AIAAgACAAIAAvAC8AIABQAGEAaQByAHMAIABmAHIAbwBtACAAcwBlAHQAXwAyACAAZQB4AHAAYQBuAGQAZQBkACAAKwAgAHMAZQB0AF8AMwBcAG4AIAAgACAAIAB0AGgAcgBpAGMAZQBfACwAIABJAEYAKABrAIMgIAA8AD4AIAAxACwAIABQAGEAaQByAHcAaQBzAGUAuwMoAGIALABzAGUAdABfADMAKQAsAFAAYQBpAHIAdwBpAHMAZQC7AygAcwBlAHQAXwAzACwAYgApACkALABcAG4AXABuACAAIAAgACAALwAvACAAUwBlAGwAZQBjAHQAaQBvAG4AXABuACAAIAAgACAAYwBvAGwAcwAsACAAIAAgACAASQBGACgAawCDICAAPQAgADEALAAxACwALQAxACkALABcAG4AIAAgACAAIABhAF8ALAAgACAAIAAgACAAIABEAFIATwBQACgAdABoAHIAaQBjAGUALAAsAGMAbwBsAHMAKQAsAFwAbgAgACAAIAAgAGIAXwAsACAAIAAgACAAIAAgAEQAUgBPAFAAKAB0AGgAcgBpAGMAZQBfACwALABjAG8AbABzACkALABcAG4AIAAgACAAIABjAF8ALAAgACAAIAAgACAAIABUAEEASwBFACgAdABoAHIAaQBjAGUALAAsAGMAbwBsAHMAKQAsAFwAbgAgACAAIAAgAFwAbgAgACAAIAAgAC8ALwAgAFIAZQBzAHQAbwByAGUAIABvAHIAZABlAHIAIAB0AG8AIABtAGEAdABjAGgAIABpAG4AcAB1AHQAIABvAHIAZABlAHIAXABuACAAIAAgACAAZgBpAG4AYQBsACwAIAAgACAASABTAFQAQQBDAEsAKABhAF8ALABiAF8ALABjAF8AKQAsAFwAbgAgACAAIAAgAGYAaQBuAGEAbABcAG4AKQApADsAXABuAFwAbgBcAG4AXABuAC8AKgAgAFsARwBSADAANgBiAF0AIAAtAC0ALQAtAC0ALQAtAC0ALQAtAC0ALQAtAC0ALQAtAC0ALQAtAC0ALQAtAC0ALQAtAC0ALQAtAC0ALQAtAC0ALQAtAC0ALQAtAC0ALQAtAC0ALQAtAC0ALQAtAC0ALQAtAC0ALQAtAC0ALQAtAC0ALQAtAC0ALQAtAC0ALQAtAC0ALQAtAC0ALQAtAC0ALQAtAFwAbgBGAHUAbgBjAHQAaQBvAG4AOgAgACAAIAAgACAAIAAgACAAUQB1AGEAZA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gBlAHAAZQBhAHQAUgBvAHcAcwC7AywAIABSAGUAcwBpAHoAZQC7AywAIABUAHIAaQBwAGwAZQB3AGkAcwBlALsDXABuAFwAbgBEAGUAcwBjAHIAaQBwAHQAaQBvAG4AOgBcAG4AIAAgACAAIABHAGUAbgBlAHIAYQB0AGUAcwAgAHQAaABlACAAQwBhAHIAdABlAHMAaQBhAG4AIABwAHIAbwBkAHUAYwB0ACAAbwBmACAANAAgAHMAZQB0AHMALgAgAEEAbABsACAAaQBuAHAAdQB0AHMAIABhAHIAZQAgAGYAbABhAHQAdABlAG4AZQBkACAAYQBuAGQAXABuACAAIAAgACAAdABoAGUAIAByAGUAcwB1AGwAdABpAG4AZwAgAHEAdQBhAGQAcgB1AHAAbABlAHMAIABwAHIAZQBzAGUAcgB2AGUAIAB0AGgAZQAgAG8AcgBkAGUAcgAgAG8AZgAgAHQAaABlACAAcwB1AHAAcABsAGkAZQBkACAAcwBlAHQAcwAuAFwAbgBcAG4AIAAgACAAIABRAHUAYQBkAHcAaQBzAGUAuwMgAGUAeAB0AGUAbgBkAHMAIABUAHIAaQBwAGwAZQB3AGkAcwBlALsDIAB0AG8AIABhACAANAARIGEAeABpAHMAIABmAGEAYgByAGkAYwA6AFwAbgAgACAAIAAgACAAIAAgACAAIiAgAHMAZQB0AF8AMQAgANcAIABzAGUAdABfADIAIADXACAAcwBlAHQAXwAzACAA1wAgAHMAZQB0AF8ANABcAG4AIAAgACAAIABUAGgAZQAgAG8AdQB0AHAAdQB0ACAAaQBzACAAYQAgAHMAcABpAGwAbAAgAHIAYQBuAGcAZQAgAHcAaABlAHIAZQAgAGUAYQBjAGgAIAByAG8AdwAgAHIAZQBwAHIAZQBzAGUAbgB0AHMAIABvAG4AZQAgAG8AcgBkAGUAcgBlAGQAIABxAHUAYQBkAHIAdQBwAGwAZQAuAFwAbgBcAG4AUABhAHIAYQBtAGUAdABlAHIAcwA6AFwAbgAgACAAIAAgAHMAZQB0AF8AMQAgACAAIAAgAFMAYwBhAGwAYQByAHMAIABhAG4AZAAgAGEAcgByAGEAeQBzACAAKAAxAEQAIABvAHIAIAAyAEQAKQAgAGEAcgBlACAAYQBjAGMAZQBwAHQAZQBkAC4AIABBAGwAbAAgAGkAbgBwAHUAdABzACAAYQByAGUAIABmAGwAYQB0AHQAZQBuAGUAZAAuAFwAbgAgACAAIAAgAHMAZQB0AF8AMgBcAG4AIAAgACAAIABzAGUAdABfADMAXABuACAAIAAgACAAcwBlAHQAXwA0AFwAbgAtAC0ALQAtAC0ALQAtAC0ALQAtAC0ALQAtAC0ALQAtAC0ALQAtAC0ALQAtAC0ALQAtAC0ALQAtAC0ALQAtAC0ALQAtAC0ALQAtAC0ALQAtAC0ALQAtAC0ALQAtAC0ALQAtAC0ALQAtAC0ALQAtAC0ALQAtAC0ALQAtAC0ALQAtAC0ALQAtAC0ALQAtAC0ALQAtAC0ALQAtAC0ALQAqAC8AXABuAFwAbgBRAHUAYQBkAHcAaQBzAGUAuwM9AFwAbgBMAEEATQBCAEQAQQAoAFwAbgAgACAAIAAgAHMAZQB0AF8AMQAsAFwAbgAgACAAIAAgAHMAZQB0AF8AMgAsAFwAbgAgACAAIAAgAHMAZQB0AF8AMwAsAFwAbgAgACAAIAAgAHMAZQB0AF8ANAAsAFwAbgBMAEUAVAAoAFwAbgAgACAAIAAgAC8ALwAgAEYAbABhAHQAdABlAG4AIABhAGwAbAAgAGkAbgBwAHUAdABzAFwAbgAgACAAIAAgAHMAZQB0AF8AMQAsACAAIABUAE8AQwBPAEwAKABzAGUAdABfADEAKQAsAFwAbgAgACAAIAAgAHMAZQB0AF8AMgAsACAAIABUAE8AQwBPAEwAKABzAGUAdABfADIAKQAsAFwAbgAgACAAIAAgAHMAZQB0AF8AMwAsACAAIABUAE8AQwBPAEwAKABzAGUAdABfADMAKQAsAFwAbgAgACAAIAAgAHMAZQB0AF8ANAAsACAAIABUAE8AQwBPAEwAKABzAGUAdABfADQAKQAsAFwAbgBcAG4AIAAgACAAIAAvAC8AIABFAHgAcABhAG4AcwBpAG8AbgAgAGMAbwB1AG4AdABcAG4AIAAgACAAIABrACwAIAAgACAAIAAgACAAUgBPAFcAUwAoAHMAZQB0AF8ANAApACwAXABuAFwAbgAgACAAIAAgAC8ALwAgAE4AbwByAG0AYQBsAGkAegBlACAAcwBlAHQAIAA0ACAAaQBmACAAcwBjAGEAbABhAHIAIAB0AG8AIABhAHYAbwBpAGQAIABUAE8AQwBPAEwAIABoAGEAbgBkAG8AZgBmACAAdABvACAAUgBlAHMAaQB6AGUAuwNcAG4AIAAgACAAIABkACwAIAAgACAAIAAgACAASQBGACgAawAgADwAPgAgADEALABzAGUAdABfADQALABJAE4ARABFAFgAKABzAGUAdABfADQALAAxACkAKQAsAFwAbgBcAG4AIAAgACAAIAAvAC8AIABUAHIAaQBwAGwAZQBzAFwAbgAgACAAIAAgAHQAaAByAGkAYwBlACwAIABUAHIAaQBwAGwAZQB3AGkAcwBlALsDKABzAGUAdABfADEALABzAGUAdABfADIALABzAGUAdABfADMAKQAsAFwAbgAgACAAIAAgAFwAbgAgACAAIAAgAC8ALwAgAEUAeABwAGEAbgBkACAAdAByAGkAcABsAGUAIAByAG8AdwBzACAAYgB5ACAAdABvAHQAYQBsACAAaQB0AGUAbQBzACAAaQBuACAAcwBlAHQAIAA0AFwAbgAgACAAIAAgAHQAaAByAGkAYwBlAF8ALABSAGUAcABlAGEAdABSAG8AdwBzALsDKAB0AGgAcgBpAGMAZQAsAGsAKQAsAFwAbgAgACAAIAAgAGsAgiAsACAAIAAgACAAIABSAE8AVwBTACgAdABoAHIAaQBjAGUAXwApACwAXABuAFwAbgAgACAAIAAgAC8ALwAgAEUAeABwAGEAbgBkACAAcwBlAHQAIAA0ACAAdABvACAAbQBhAHQAYwBoACAAbABlAG4AZwB0AGgAIABvAGYAIAB0AHIAaQBwAGwAZQBcAG4AIAAgACAAIABmAG8AdQByACwAIAAgACAAUgBlAHMAaQB6AGUAuwMoAGQALABrAIIgIAAvACAAawApACwAXABuAFwAbgAgACAAIAAgAC8ALwAgAFMAdABhAGMAawAgAGEAbgBkACAAZABpAHMAcABsAGEAeQBcAG4AIAAgACAAIABmAGkAbgBhAGwALAAgACAASABTAFQAQQBDAEsAKAB0AGgAcgBpAGMAZQBfACwAZgBvAHUAcgApACwAXABuACAAIAAgACAAZgBpAG4AYQBsAFwAbgBcAG4AKQApADsAXABuAFwAbgBcAG4AXABuAC8AKgAgAFsARwBSADAANwBdACAALQAtAC0ALQAtAC0ALQAtAC0ALQAtAC0ALQAtAC0ALQAtAC0ALQAtAC0ALQAtAC0ALQAtAC0ALQAtAC0ALQAtAC0ALQAtAC0ALQAtAC0ALQAtAC0ALQAtAC0ALQAtAC0ALQAtAC0ALQAtAC0ALQAtAC0ALQAtAC0ALQAtAC0ALQAtAC0ALQAtAC0ALQAtAC0ALQBcAG4ARgB1AG4AYwB0AGkAbwBuADoAIAAgACAAIAAgAEcAcgBvAHUAcABiAHkAQgBpAG4AuwNcAG4AQwBhAHQAZQBnAG8AcgB5ADoAIAAgACAAIAAgAEcAcgBpAGQAIABBAG4AYQBsAHkAdABpAGMAcwAgACgAQwBhAHQAZQBnAG8AcgBpAGMAYQBsACAAQQBuAGEAbAB5AHMAaQBzACkAXABuAEEAdQB0AGgAbwByADoAIAAgACAAIAAgACAAIABQAGEAdAByAGkAYwBrACAASAAuAFwAbgBWAGUAcgBzAGkAbwBuADoAIAAgACAAIAAgACAAMQAuADEAXABuAFwAbgBEAGUAcwBjAHIAaQBwAHQAaQBvAG4AOgBcAG4AIAAgACAAIABBAGcAZwByAGUAZwBhAHQAZQBzACAAbwBuAGUAIABvAHIAIABtAG8AcgBlACAAdgBhAGwAdQBlACAAYQByAHIAYQB5AHMAIABpAG4AdABvACAAZgBpAHgAZQBkABEgdwBpAGQAdABoACAAYgBpAG4AcwAgAGQAZQByAGkAdgBlAGQAIABmAHIAbwBtACAAYQBcAG4AIAAgACAAIABuAHUAbQBlAHIAaQBjACAAZgBpAGUAbABkAC4AIABTAHUAcABwAG8AcgB0AHMAIABvAHAAdABpAG8AbgBhAGwAIABoAGUAYQBkAGUAcgBzACAAYQBuAGQAIABjAGgAYQByAHQAESByAGUAYQBkAHkAIABvAHUAdABwAHUAdAAuACAAQgBpAG4AcwAgAGEAcgBlAFwAbgAgACAAIAAgAGQAZQBmAGkAbgBlAGQAIABiAHkAIABhACAAbgB1AG0AZQByAGkAYwAgAGEAcgByAGEAeQAgAGEAbgBkACAAYQAgAHAAbwBzAGkAdABpAHYAZQAgAGkAbgB0AGUAZwBlAHIAIABiAGkAbgBfAHcAaQBkAHQAaAAuAFwAbgBcAG4AUABhAHIAYQBtAGUAdABlAHIAcwA6AFwAbgAgACAAIAAgAGEAcgByAGEAeQAgACAAIAAgACAAIAAgACAAIAAgACAALQAgAE4AdQBtAGUAcgBpAGMAIAAxAEQAIABhAHIAcgBhAHkAIAB1AHMAZQBkACAAdABvACAAZABlAGYAaQBuAGUAIABiAGkAbgAgAGIAbwB1AG4AZABhAHIAaQBlAHMALgBcAG4AIAAgACAAIAB2AGEAbAB1AGUAcwAgACAAIAAgACAAIAAgACAAIAAgAC0AIABBAHIAcgBhAHkAKABzACkAIAB0AG8AIABiAGUAIABhAGcAZwByAGUAZwBhAHQAZQBkACAAKAAxAEQAIABvAHIAIAAyAEQAKQAuAFwAbgAgACAAIAAgAGIAaQBuAF8AdwBpAGQAdABoACAAIAAgACAAIAAgACAALQAgAFAAbwBzAGkAdABpAHYAZQAgAGkAbgB0AGUAZwBlAHIAIABzAHAAZQBjAGkAZgB5AGkAbgBnACAAYgBpAG4AIAB3AGkAZAB0AGgAIAAoAGUiIAAxACkALgBcAG4AIAAgACAAIABmAHUAbgBjAHQAaQBvAG4AIAAgACAAIAAgACAAIAAgAC0AIABFAFQAQQARIGMAbwBtAHAAYQB0AGkAYgBsAGUAIABmAHUAbgBjAHQAaQBvAG4AIABvAHIAIABzAGkAbgBnAGwAZQARIHAAYQByAGEAbQBlAHQAZQByACAATABBAE0AQgBEAEEALgBcAG4AXABuAE8AcAB0AGkAbwBuAGEAbAA6AFwAbgAgACAAIAAgAFsAZgBpAGUAbABkAF8AaABlAGEAZABlAHIAXQAgACAALQAgAFQAUgBVAEUAIABpAGYAIABpAG4AcAB1AHQAIABhAHIAcgBhAHkAcwAgAGkAbgBjAGwAdQBkAGUAIABoAGUAYQBkAGUAcgBzACAAdABvACAAYgBlACAAYwBhAHIAcgBpAGUAZAAgAGYAbwByAHcAYQByAGQALgBcAG4AIAAgACAAIABbAGMAaABhAHIAdABfAHAAcgBlAHAAXQAgACAAIAAgAC0AIABUAFIAVQBFACAAdABvACAAcgBlAHQAdQByAG4AIABhACAAYwBvAG4AYwBpAHMAZQAgAGMAaABhAHIAdAARIHIAZQBhAGQAeQAgAGwAYQB5AG8AdQB0AC4AXABuAFwAbgBOAG8AdABlAHMAOgBcAG4AIAAgACAAIAAiICAAYgBpAG4AXwB3AGkAZAB0AGgAIAA9ACAAMQAgAJIhIABiAGUAaABhAHYAZQBzACAAbABpAGsAZQAgAEcAUgBPAFUAUABCAFkAIAAoAG4AbwAgAGIAaQBuAG4AaQBuAGcAKQAuAFwAbgAgACAAIAAgACIgIABiAGkAbgBfAHcAaQBkAHQAaAAgAGUiIAAoAG0AYQB4ACAAEiIgAG0AaQBuACkAIACSISAAYwBvAGwAbABhAHAAcwBlAHMAIAB0AG8AIABhACAAcwBpAG4AZwBsAGUAIABiAGkAbgAuAFwAbgAgACAAIAAgACIgIABDAGgAYQByAHQAIABtAG8AZABlACAAcgBlAHQAdQByAG4AcwAgAHsAXAAiAEIAaQBuAFwAIgAsAFwAIgBBAGcAZwByAGUAZwBhAHQAZQBcACIAfQAgAGYAbwByACAAZQBhAHMAeQAgAHAAbABvAHQAdABpAG4AZwAuAFwAbgAtAC0ALQAtAC0ALQAtAC0ALQAtAC0ALQAtAC0ALQAtAC0ALQAtAC0ALQAtAC0ALQAtAC0ALQAtAC0ALQAtAC0ALQAtAC0ALQAtAC0ALQAtAC0ALQAtAC0ALQAtAC0ALQAtAC0ALQAtAC0ALQAtAC0ALQAtAC0ALQAtAC0ALQAtAC0ALQAtAC0ALQAtAC0ALQAtAC0ALQAtAC0ALQAqAC8AXABuAFwAbgBHAHIAbwB1AHAAYgB5AEIAaQBuALsDIAA9AFwAbgBMAEEATQBCAEQAQQAoAFwAbgAgACAAIAAgAGEAcgByAGEAeQAsAFwAbgAgACAAIAAgAHYAYQBsAHUAZQBzACwAXABuACAAIAAgACAAYgBpAG4AXwB3AGkAZAB0AGgALABcAG4AIAAgACAAIABmAHUAbgBjAHQAaQBvAG4ALABcAG4AIAAgACAAIABbAGYAaQBlAGwAZABfAGgAZQBhAGQAZQByAF0ALABcAG4AIAAgACAAIABbAGMAaABhAHIAdABfAHAAcgBlAHAAXQAsAFwAbgBMAEUAVAAoAFwAbgAgACAAIAAgAC8ALwAgAEQAaQBtAGUAbgBzAGkAbwBuAHMAXABuACAAIAAgACAAaQAsACAAIAAgACAAIAAgACAAIAAgACAAIAAgACAAIAAgACAAIAAgAFIATwBXAFMAKABhAHIAcgBhAHkAKQAsAFwAbgAgACAAIAAgAGoALAAgACAAIAAgACAAIAAgACAAIAAgACAAIAAgACAAIAAgACAAIABDAE8ATABVAE0ATgBTACgAYQByAHIAYQB5ACkALABcAG4AIAAgACAAIABpAF8ALAAgACAAIAAgACAAIAAgACAAIAAgACAAIAAgACAAIAAgACAAUgBPAFcAUwAoAHYAYQBsAHUAZQBzACkALABcAG4AIAAgACAAIABqAF8ALAAgACAAIAAgACAAIAAgACAAIAAgACAAIAAgACAAIAAgACAAQwBPAEwAVQBNAE4AUwAoAHYAYQBsAHUAZQBzACkALABcAG4AXABuACAAIAAgACAALwAvACAASABlAGEAZABlAHIAIABmAGwAYQBnAFwAbgAgACAAIAAgAEgAZQBhAGQAZQByAHMAPwAsACAAIAAgACAAIAAgACAAIAAgACAAIABOAE8AVAAoAEkAUwBPAE0ASQBUAFQARQBEACgAZgBpAGUAbABkAF8AaABlAGEAZABlAHIAKQApACwAXABuAFwAbgAgACAAIAAgAC8ALwAgAEgAYQBsAHQAaQBuAGcAIABjAG8AbgBkAGkAdABpAG8AbgBzAFwAbgAgACAAIAAgAEkAcwAyAEQAPwAsACAAIAAgACAAIAAgACAAIAAgACAAIAAgACAAIABBAE4ARAAoAGkAIAA+ACAAMQAsACAAagAgAD4AIAAxACkALABcAG4AIAAgACAAIABTAGgAYQBwAGUATQBpAHMAbQBhAHQAYwBoAD8ALAAgACAAIAAgACAAaQAgADwAPgAgAGkAXwAsAFwAbgAgACAAIAAgAEkAbgB2AGEAbABpAGQAQgBpAG4APwAsACAAIAAgACAAIAAgACAAIABPAFIAKABJAFMAVABFAFgAVAAoAGIAaQBuAF8AdwBpAGQAdABoACkALAAgAGIAaQBuAF8AdwBpAGQAdABoACAAPAAgADEAKQAsAFwAbgAgACAAIAAgAEkAbgB2AGEAbABpAGQARgBuAD8ALAAgACAAIAAgACAAIAAgACAAIABUAFkAUABFACgAZgB1AG4AYwB0AGkAbwBuACkAIAA8AD4AIAAxADIAOAAsAFwAbgAgACAAIAAgAE4AbwBuAE4AdQBtAGUAcgBpAGMAPwAsACAAIAAgACAAIAAgACAAIABOAE8AVAAoAEEATgBEACgASQBTAE4AVQBNAEIARQBSACgASQBGACgASABlAGEAZABlAHIAcwA/ACwAIABEAFIATwBQACgAYQByAHIAYQB5ACwAIAAxACkALAAgAGEAcgByAGEAeQApACkAKQApACwAXABuAFwAbgAgACAAIAAgAC8ALwAgAEwAbwBnAGkAYwAgAGcAYQB0AGUAXABuACAAIAAgACAASQBGACgASQBzADIARAA/ACwAIAAgACAAIAAgACAAIAAgACAAIAAgACAAIABcACIAIwAxAEQALQBBAFIAUgBBAFkAIQBcACIALABcAG4AXABuACAAIAAgACAAIAAgACAAIABJAEYAKABTAGgAYQBwAGUATQBpAHMAbQBhAHQAYwBoAD8ALAAgAFwAIgAjAEQASQBNAEUATgBTAEkATwBOAFMAIQBcACIALABcAG4AXABuACAAIAAgACAAIAAgACAAIAAgACAAIAAgAEkARgAoAE4AbwBuAE4AdQBtAGUAcgBpAGMAPwAsACAAXAAiACMATgBVAE0AIQBcACIALABcAG4AXABuACAAIAAgACAAIAAgACAAIAAgACAAIAAgACAAIAAgACAASQBGACgASQBuAHYAYQBsAGkAZABCAGkAbgA/ACwAIABcACIAIwBCAEkATgAtAFcASQBEAFQASAAhAFwAIgAsAFwAbgBcAG4AIAAgACAAIAAgACAAIAAgACAAIAAgACAAIAAgACAAIAAgACAAIAAgAEkARgAoAEkAbgB2AGEAbABpAGQARgBuAD8ALAAgAFwAIgAjAEkATgBWAEEATABJAEQALQBGAFUATgBDAFQASQBPAE4AIQBcACIALABcAG4AXABuAEwARQBUACgAXABuACAAIAAgACAALwAvACAATwBwAHQAaQBvAG4AYQBsACAAZgBsAGEAZwBzAFwAbgAgACAAIAAgAE4AbwBDAGgAYQByAHQAPwAsACAAIAAgACAAIAAgACAAIAAgACAAIABJAFMATwBNAEkAVABUAEUARAAoAGMAaABhAHIAdABfAHAAcgBlAHAAKQAsAFwAbgBcAG4AIAAgACAAIAAvAC8AIABTAHQAcgBpAHAAIABoAGUAYQBkAGUAcgBzACAAaQBmACAAcAByAGUAcwBlAG4AdABcAG4AIAAgACAAIABhAHIAcgAsACAAIAAgACAAIAAgACAAIAAgACAAIAAgACAAIAAgACAASQBGACgASABlAGEAZABlAHIAcwA/ACwAIABEAFIATwBQACgAYQByAHIAYQB5ACwAIAAxACkALAAgAGEAcgByAGEAeQApACwAXABuACAAIAAgACAAdgBhAGwALAAgACAAIAAgACAAIAAgACAAIAAgACAAIAAgACAAIAAgAEkARgAoAEgAZQBhAGQAZQByAHMAPwAsACAARABSAE8AUAAoAHYAYQBsAHUAZQBzACwAIAAxACkALAAgAHYAYQBsAHUAZQBzACkALABcAG4AXABuACAAIAAgACAALwAvACAASABlAGEAZABlAHIAIABjAG8AbgBzAHQAcgB1AGMAdABpAG8AbgBcAG4AIAAgACAAIAByAG8AdwBfAGgAZQBhAGQAZQByACwAIAAgACAAIAAgACAAIAAgACAASABTAFQAQQBDAEsAKABcACIAQgBpAG4AIABTAHQAYQByAHQAIABcACIAIAAmACAASQBGACgASABlAGEAZABlAHIAcwA/ACwAIABUAEEASwBFACgAYQByAHIAYQB5ACwAIAAxACkALAAgAFwAIgBcACIAKQAgACYAIABcACIAIABWAGEAbAB1AGUAXAAiACwAXAAiAEIAaQBuACAARQBuAGQAXAAiACkALABcAG4AIAAgACAAIAB2AGEAbABfAGgAZQBhAGQAZQByACwAIAAgACAAIAAgACAAIAAgACAARQBYAFAAQQBOAEQAKABJAEYAKABIAGUAYQBkAGUAcgBzAD8ALAAgAFQAQQBLAEUAKAB2AGEAbAB1AGUAcwAsACAAMQApACwAIABcACIAVABvAHQAYQBsAFwAIgApACwALABqAF8ALABcACIAXAAiACkALABcAG4AIAAgACAAIABoAGUAYQBkAGUAcgAsACAAIAAgACAAIAAgACAAIAAgACAAIAAgACAASABTAFQAQQBDAEsAKAByAG8AdwBfAGgAZQBhAGQAZQByACwAIAB2AGEAbABfAGgAZQBhAGQAZQByACkALABcAG4AXABuACAAIAAgACAALwAvACAAQgBpAG4AIABiAG8AdQBuAGQAYQByAGkAZQBzAFwAbgAgACAAIAAgAG0AaQBuACwAIAAgACAAIAAgACAAIAAgACAAIAAgACAAIAAgACAAIABNAEkATgAoAGEAcgByACkALABcAG4AIAAgACAAIABzAHQAYQByAHQALAAgACAAIAAgACAAIAAgACAAIAAgACAAIAAgACAARgBMAE8ATwBSACgAbQBpAG4ALAAgAGIAaQBuAF8AdwBpAGQAdABoACkALABcAG4AXABuACAAIAAgACAAbQBhAHgALAAgACAAIAAgACAAIAAgACAAIAAgACAAIAAgACAAIAAgAE0AQQBYACgAYQByAHIAKQAsAFwAbgAgACAAIAAgAGUAbgBkACwAIAAgACAAIAAgACAAIAAgACAAIAAgACAAIAAgACAAIABDAEUASQBMAEkATgBHACgAbQBhAHgALAAgAGIAaQBuAF8AdwBpAGQAdABoACkALABcAG4AXABuACAAIAAgACAAawAsACAAIAAgACAAIAAgACAAIAAgACAAIAAgACAAIAAgACAAIAAgACgAZQBuAGQAIAAtACAAcwB0AGEAcgB0ACkAIAAvACAAYgBpAG4AXwB3AGkAZAB0AGgALABcAG4AXABuACAAIAAgACAAYgBpAG4ALAAgACAAIAAgACAAIAAgACAAIAAgACAAIAAgACAAIAAgAFMARQBRAFUARQBOAEMARQAoAGsAIAArACAAMQAsACAALAAgAHMAdABhAHIAdAAsACAAYgBpAG4AXwB3AGkAZAB0AGgAKQAsAFwAbgAgACAAIAAgAGIAaQBuAF8AcwB0AGEAcgB0ACwAIAAgACAAIAAgACAAIAAgACAAIABEAFIATwBQACgAYgBpAG4ALAAgAC0AMQApACwAXABuACAAIAAgACAAYgBpAG4AXwBlAG4AZAAsACAAIAAgACAAIAAgACAAIAAgACAAIAAgAEQAUgBPAFAAKABiAGkAbgAsACAAMQApACwAXABuAFwAbgAgACAAIAAgAC8ALwAgAEIAaQBuACAAYQBzAHMAaQBnAG4AbQBlAG4AdABcAG4AIAAgACAAIABpAGQAeAAsACAAIAAgACAAIAAgACAAIAAgACAAIAAgACAAIAAgACAAWABNAEEAVABDAEgAKABhAHIAcgAsACAAYgBpAG4AXwBzAHQAYQByAHQALAAgAC0AMQApACwAXABuACAAIAAgACAAcgBvAHcAXwBzAHQAYQByAHQALAAgACAAIAAgACAAIAAgACAAIAAgAEkATgBEAEUAWAAoAGIAaQBuAF8AcwB0AGEAcgB0ACwAIABpAGQAeAApACwAXABuACAAIAAgACAAcgBvAHcAXwBlAG4AZAAsACAAIAAgACAAIAAgACAAIAAgACAAIAAgAEkATgBEAEUAWAAoAGIAaQBuAF8AZQBuAGQALAAgAGkAZAB4ACkALABcAG4AIAAgACAAIAByAG8AdwBfAGYAaQBlAGwAZABzACwAIAAgACAAIAAgACAAIAAgACAASABTAFQAQQBDAEsAKAByAG8AdwBfAHMAdABhAHIAdAAsACAAcgBvAHcAXwBlAG4AZAApACwAXABuAFwAbgAgACAAIAAgAC8ALwAgAEEAZwBnAHIAZQBnAGEAdABpAG8AbgBcAG4AIAAgACAAIABhAGcAZwAsACAAIAAgACAAIAAgACAAIAAgACAAIAAgACAAIAAgACAARwBSAE8AVQBQAEIAWQAoAHIAbwB3AF8AZgBpAGUAbABkAHMALAAgAHYAYQBsACwAIABmAHUAbgBjAHQAaQBvAG4ALAAgAEgAZQBhAGQAZQByAHMAPwAsACAAMAApACwAXABuAFwAbgAgACAAIAAgAC8ALwAgAEMAaABhAHIAdAAgAHAAcgBlAHAAXABuACAAIAAgACAAYQAsACAAIAAgACAAIAAgACAAIAAgACAAIAAgACAAIAAgACAAIAAgAEMASABPAE8AUwBFAEMATwBMAFMAKABhAGcAZwAsACAAMQApACAAJgAgAFwAIgAgAC0AIAA8AFwAIgAgACYAIABDAEgATwBPAFMARQBDAE8ATABTACgAYQBnAGcALAAgADIAKQAsAFwAbgAgACAAIAAgAGIALAAgACAAIAAgACAAIAAgACAAIAAgACAAIAAgACAAIAAgACAAIABEAFIATwBQACgAYQBnAGcALAAgACwAIAAyACkALABcAG4AIAAgACAAIABjAGgAYQByAHQAXwBsAGEAYgBlAGwAcwAsACAAIAAgACAAIAAgACAAewBcACIAQgBpAG4AXAAiACwAIABcACIAQQBnAGcAcgBlAGcAYQB0AGUAXAAiAH0ALABcAG4AXABuACAAIAAgACAALwAvACAAUgBlAHQAdQByAG4AIABtAG8AZABlAHMAXABuACAAIAAgACAAZABhAHQAYQAsACAAIAAgACAAIAAgACAAIAAgACAAIAAgACAAIAAgAFYAUwBUAEEAQwBLACgAaABlAGEAZABlAHIALAAgAGEAZwBnACkALABcAG4AIAAgACAAIABjAGgAYQByAHQALAAgACAAIAAgACAAIAAgACAAIAAgACAAIAAgACAAVgBTAFQAQQBDAEsAKABjAGgAYQByAHQAXwBsAGEAYgBlAGwAcwAsACAASABTAFQAQQBDAEsAKABhACwAIABiACkAKQAsAFwAbgBcAG4AIAAgACAAIABkAGUAbABpAHYAZQByAHkALAAgACAAIAAgACAAIAAgACAAIAAgACAASQBGACgATgBvAEMAaABhAHIAdAA/ACwAIABkAGEAdABhACwAIABjAGgAYQByAHQAKQAsAFwAbgAgACAAIAAgAGQAZQBsAGkAdgBlAHIAeQBcAG4AKQApACkAKQApACkAKQApADsAXABuAFwAbgBcAG4AXABuAC8AKgAgAFsARwBSADAAOABdACAALQAtAC0ALQAtAC0ALQAtAC0ALQAtAC0ALQAtAC0ALQAtAC0ALQAtAC0ALQAtAC0ALQAtAC0ALQAtAC0ALQAtAC0ALQAtAC0ALQAtAC0ALQAtAC0ALQAtAC0ALQAtAC0ALQAtAC0ALQAtAC0ALQAtAC0ALQAtAC0ALQAtAC0ALQAtAC0ALQAtAC0ALQAtAC0ALQBcAG4ARgB1AG4AYwB0AGkAbwBuADoAIAAgACAAIAAgAEcAcgBvAHUAcABiAHkARABhAHQ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HAEQAuwNcAG4AXABuAEQAZQBzAGMAcgBpAHAAdABpAG8AbgA6AFwAbgAgACAAIAAgAEEAZwBnAHIAZQBnAGEAdABlAHMAIAB2AGEAbAB1AGUAcwAgAGIAeQAgAHIAbwB3ACAAZgBpAGUAbABkAHMAIABjAG8AbgB0AGEAaQBuAGkAbgBnACAAZABhAHQAZQBzACwAIAB1AHMAaQBuAGcAIABhACAAcwBwAGUAYwBpAGYAaQBlAGQAXABuACAAIAAgACAAZABhAHQAZQAvAHQAaQBtAGUAIABpAG4AdABlAHIAdgBhAGwAIAAoAG0AaQBuAHUAdABlACwAIABoAG8AdQByACwAIABkAGEAeQAsACAAdwBlAGUAawAsACAAZgBvAHIAdABuAGkAZwBoAHQALAAgAG0AbwBuAHQAaAAsACAAcQB1AGEAcgB0AGUAcgAsAFwAbgAgACAAIAAgAHkAZQBhAHIAKQAuACAAUwB1AHAAcABvAHIAdABzACAAbwBwAHQAaQBvAG4AYQBsACAAaABlAGEAZABlAHIAcwAsACAAYwB1AHMAdABvAG0AIABmAG8AcgBtAGEAdAB0AGkAbgBnACwAIABhAG4AZAAgAHIAbwB3ACAAZgBpAGwAdABlAHIAaQBuAGcALgBcAG4AXABuAFAAYQByAGEAbQBlAHQAZQByAHMAOgBcAG4AIAAgACAAIAByAG8AdwBfAGYAaQBlAGwAZABzACAAIAAgACAAIAAgAC0AIABBAHIAcgBhAHkAIAAoADEARAAgAG8AcgAgADIARAApACAAdwBpAHQAaAAgAGQAYQB0AGUAcwAgAGkAbgAgAHQAaABlACAAbABlAGYAdABtAG8AcwB0ACAAYwBvAGwAdQBtAG4ALgBcAG4AIAAgACAAIAB2AGEAbAB1AGUAcwAgACAAIAAgACAAIAAgACAAIAAgAC0AIABBAHIAcgBhAHkAIAAoADEARAAgAG8AcgAgADIARAApACAAYwBvAG4AdABhAGkAbgBpAG4AZwAgAHYAYQBsAHUAZQBzACAAZgBvAHIAIABhAGcAZwByAGUAZwBhAHQAaQBvAG4ALgBcAG4AIAAgACAAIABpAG4AdABlAHIAdgBhAGwAIAAgACAAIAAgACAAIAAgAC0AIABEAGEAdABlAC8AdABpAG0AZQAgAGEAZwBnAHIAZQBnAGEAdABpAG8AbgAgAGkAbgB0AGUAcgB2AGEAbAAgACgAbgB1AG0AYgBlAHIAIABvAHIAIAB0AGUAeAB0ACkALgBcAG4AIAAgACAAIABmAHUAbgBjAHQAaQBvAG4AIAAgACAAIAAgACAAIAAgAC0AIABFAFQAQQARIGMAbwBtAHAAYQB0AGkAYgBsAGUAIABmAHUAbgBjAHQAaQBvAG4AIABvAHIAIABzAGkAbgBnAGwAZQARIHAAYQByAGEAbQBlAHQAZQByACAATABBAE0AQgBEAEEALgBcAG4AXABuAE8AcAB0AGkAbwBuAGEAbAA6AFwAbgAgACAAIAAgAFsAZgBvAHIAbQBhAHQAXQAgACAAIAAgACAAIAAgACAALQAgAEMAdQBzAHQAbwBtACAAZABhAHQAZQAvAHQAaQBtAGUAIABmAG8AcgBtAGEAdAAgAHMAdAByAGkAbgBnAC4AXABuACAAIAAgACAAWwBmAGkAZQBsAGQAXwBoAGUAYQBkAGUAcgBzAF0AIAAtACAAVABSAFUARQAgAGkAZgAgAGkAbgBwAHUAdAAgAGEAcgByAGEAeQBzACAAaQBuAGMAbAB1AGQAZQAgAGgAZQBhAGQAZQByAHMALgBcAG4AIAAgACAAIABbAGYAaQBsAHQAZQByAF8AYQByAHIAYQB5AF0AIAAgAC0AIABCAG8AbwBsAGUAYQBuACAAYQByAHIAYQB5ACAAdABvACAAZgBpAGwAdABlAHIAIAByAG8AdwBzACAAYgBlAGYAbwByAGUAIABhAGcAZwByAGUAZwBhAHQAaQBvAG4ALgBcAG4ALQAtAC0ALQAtAC0ALQAtAC0ALQAtAC0ALQAtAC0ALQAtAC0ALQAtAC0ALQAtAC0ALQAtAC0ALQAtAC0ALQAtAC0ALQAtAC0ALQAtAC0ALQAtAC0ALQAtAC0ALQAtAC0ALQAtAC0ALQAtAC0ALQAtAC0ALQAtAC0ALQAtAC0ALQAtAC0ALQAtAC0ALQAtAC0ALQAtAC0ALQAtAC0AKgAvAFwAbgBcAG4ARwByAG8AdQBwAGIAeQBEAGEAdABlALsDIAA9AFwAbgBMAEEATQBCAEQAQQAoAFwAbgAgACAAIAAgAHIAbwB3AF8AZgBpAGUAbABkAHMALABcAG4AIAAgACAAIAB2AGEAbAB1AGUAcwAsAFwAbgAgACAAIAAgAGkAbgB0AGUAcgB2AGEAbAAsAFwAbgAgACAAIAAgAGYAdQBuAGMAdABpAG8AbgAsAFwAbgAgACAAIAAgAFsAZgBvAHIAbQBhAHQAXQAsAFwAbgAgACAAIAAgAFsAZgBpAGUAbABkAF8AaABlAGEAZABlAHIAcwBdACwAXABuACAAIAAgACAAWwBmAGkAbAB0AGUAcgBfAGEAcgByAGEAeQBdACwAXABuAFwAbgBWAGEAbABpAGQAYQB0AGUARwBEALsDKAByAG8AdwBfAGYAaQBlAGwAZABzACwAIAB2AGEAbAB1AGUAcwAsACAAaQBuAHQAZQByAHYAYQBsACwAIABmAHUAbgBjAHQAaQBvAG4ALAAgAGYAaQBlAGwAZABfAGgAZQBhAGQAZQByAHMALAAgAGYAaQBsAHQAZQByAF8AYQByAHIAYQB5ACwAXABuAFwAbgBMAEUAVAAoAFwAbgAgACAAIAAgAC8ALwAgAEkAbgB0AGUAcgB2AGEAbAAgAG4AbwByAG0AYQBsAGkAegBhAHQAaQBvAG4AXABuACAAIAAgACAATgB1AG0ASQBuAHQAZQByAHYAYQBsAD8ALAAgACAAIAAgACAAIAAgAE4ATwBUACgASQBTAFQARQBYAFQAKABpAG4AdABlAHIAdgBhAGwAKQApACwAXABuAFwAbgAgACAAIAAgAGMAbwBuAHMAdAAsACAAIAAgACAAIAAgACAAIAAgACAAIAAgACAAIAB7AFwAIgBtAGkAbgB1AHQAZQBcACIAOwBcACIAaABvAHUAcgBcACIAOwBcACIAZABhAHkAXAAiADsAXAAiAHcAZQBlAGsAXAAiADsAXABuACAAIAAgACAAIAAgACAAIAAgACAAIAAgACAAIAAgACAAIAAgACAAIAAgACAAIAAgACAAXAAiAGYAbwByAHQAbgBpAGcAaAB0AFwAIgA7AFwAIgBtAG8AbgB0AGgAXAAiADsAXAAiAHEAdQBhAHIAdABlAHIAXAAiADsAXAAiAHkAZQBhAHIAXAAiAH0ALABcAG4AXABuACAAIAAgACAAaQBuAHQAZQByAHYAYQBsACwAIAAgACAAIAAgACAAIAAgACAAIAAgAEkARgAoAE4AdQBtAEkAbgB0AGUAcgB2AGEAbAA/ACwAaQBuAHQAZQByAHYAYQBsACwAXABuACAAIAAgACAAIAAgACAAIAAgACAAIAAgACAAIAAgACAAIAAgACAAIAAgACAAIAAgACAAIAAgACAAWABNAEEAVABDAEgAKABMAE8AVwBFAFIAKABpAG4AdABlAHIAdgBhAGwAKQAgACYAIABcACIAKgBcACIALAAgAGMAbwBuAHMAdAAsACAAMgApACkALABcAG4AXABuACAAIAAgACAASQBuAGMAbAB1AGQAZQBzAF8AZQBuAGQAPwAsACAAIAAgACAAIAAgACgAaQBuAHQAZQByAHYAYQBsACAAPQAgADQAKQAgACsAIAAoAGkAbgB0AGUAcgB2AGEAbAAgAD0AIAA1ACkALABcAG4AXABuACAAIAAgACAAdQBuAGkAdAAsACAAIAAgACAAIAAgACAAIAAgACAAIAAgACAAIAAgAEMASABPAE8AUwBFACgAaQBuAHQAZQByAHYAYQBsACwAIAAxADQANAAwACwAIAAyADQALAAgADEALAAgADEALAAgADEALAAgADEALAAgADEALAAgADEAKQAsAFwAbgBcAG4AIAAgACAAIAAvAC8AIABPAHAAdABpAG8AbgBhAGwAIABwAGEAcgBhAG0AZQB0AGUAcgBzAFwAbgAgACAAIAAgAE4AbwBGAG8AcgBtAGEAdAA/ACwAIAAgACAAIAAgACAAIAAgACAAIABJAFMATwBNAEkAVABUAEUARAAoAGYAbwByAG0AYQB0ACkALABcAG4AIAAgACAAIABIAGUAYQBkAGUAcgA/ACwAIAAgACAAIAAgACAAIAAgACAAIAAgACAATgBPAFQAKABJAFMATwBNAEkAVABUAEUARAAoAGYAaQBlAGwAZABfAGgAZQBhAGQAZQByAHMAKQApACwAXABuACAAIAAgACAARgBpAGwAdABlAHIAPwAsACAAIAAgACAAIAAgACAAIAAgACAAIAAgAE4ATwBUACgASQBTAE8ATQBJAFQAVABFAEQAKABmAGkAbAB0AGUAcgBfAGEAcgByAGEAeQApACkALABcAG4AXABuACAAIAAgACAALwAvACAARABhAHQAZQAgAHYAZQBjAHQAbwByACAAZgByAG8AbQAgAHIAbwB3AF8AZgBpAGUAbABkAHMAXABuACAAIAAgACAAZABhAHQAZQBfAGMAbwBsACwAIAAgACAAIAAgACAAIAAgACAAIAAgAEkARgAoAEgAZQBhAGQAZQByAD8ALABcAG4AIAAgACAAIAAgACAAIAAgACAAIAAgACAAIAAgACAAIAAgACAAIAAgACAAIAAgACAAIAAgACAAIABEAFIATwBQACgAVABBAEsARQAoAHIAbwB3AF8AZgBpAGUAbABkAHMALAAgACwAIAAxACkALAAgADEAKQAsAFwAbgAgACAAIAAgACAAIAAgACAAIAAgACAAIAAgACAAIAAgACAAIAAgACAAIAAgACAAIAAgACAAIAAgAFQAQQBLAEUAKAByAG8AdwBfAGYAaQBlAGwAZABzACwAIAAsACAAMQApACkALABcAG4AXABuACAAIAAgACAAZABhAHQAZQBzACwAIAAgACAAIAAgACAAIAAgACAAIAAgACAAIAAgAEkARgAoAGkAbgB0AGUAcgB2AGEAbAAgADwAIAAzACwAXABuACAAIAAgACAAIAAgACAAIAAgACAAIAAgACAAIAAgACAAIAAgACAAIAAgACAAIAAgACAAIAAgACAAUgBPAFUATgBEACgAZABhAHQAZQBfAGMAbwBsACAAKgAgAHUAbgBpAHQALAAgADAAKQAgAC8AIAB1AG4AaQB0ACwAXABuACAAIAAgACAAIAAgACAAIAAgACAAIAAgACAAIAAgACAAIAAgACAAIAAgACAAIAAgACAAIAAgACAASQBOAFQAKABkAGEAdABlAF8AYwBvAGwAKQApACwAXABuAFwAbgAgACAAIAAgAHYAYQBsAHUAZQBzAF8AaABlAGEAZABlAHIALAAgACAAIAAgACAAIABUAEEASwBFACgAdgBhAGwAdQBlAHMALAAgADEAKQAsAFwAbgAgACAAIAAgAHYAYQBsAHUAZQBzACwAIAAgACAAIAAgACAAIAAgACAAIAAgACAAIABJAEYAKABIAGUAYQBkAGUAcgA/ACwAIABEAFIATwBQACgAdgBhAGwAdQBlAHMALAAgADEAKQAsACAAdgBhAGwAdQBlAHMAKQAsAFwAbgAgACAAIAAgAHIAbwB3AF8AZABlAHQAYQBpAGwAcwAsACAAIAAgACAAIAAgACAAIABEAFIATwBQACgARABSAE8AUAAoAHIAbwB3AF8AZgBpAGUAbABkAHMALAAgACwAIAAxACkALAAgAEgAZQBhAGQAZQByAD8AKQAsAFwAbgAgACAAIAAgAGYAaQBsAHQAZQByAF8AdQBzAGUAZAAsACAAIAAgACAAIAAgACAAIABJAEYAKABIAGUAYQBkAGUAcgA/ACAAKgAgAEYAaQBsAHQAZQByAD8ALABcAG4AIAAgACAAIAAgACAAIAAgACAAIAAgACAAIAAgACAAIAAgACAAIAAgACAAIAAgACAAIAAgACAAIABEAFIATwBQACgAZgBpAGwAdABlAHIAXwBhAHIAcgBhAHkALAAgADEAKQAsAFwAbgAgACAAIAAgACAAIAAgACAAIAAgACAAIAAgACAAIAAgACAAIAAgACAAIAAgACAAIAAgACAAIAAgAGYAaQBsAHQAZQByAF8AYQByAHIAYQB5ACkALABcAG4AXABuACAAIAAgACAALwAvACAAVwBpAGQAdABoAHMAXABuACAAIAAgACAAdwAsACAAIAAgACAAIAAgACAAIAAgACAAIAAgACAAIAAgACAAIAAgAEMATwBMAFUATQBOAFMAKAByAG8AdwBfAGYAaQBlAGwAZABzACkALABcAG4AIAAgACAAIAB3AF8ALAAgACAAIAAgACAAIAAgACAAIAAgACAAIAAgACAAIAAgACAAQwBPAEwAVQBNAE4AUwAoAHYAYQBsAHUAZQBzACkALABcAG4AIAAgACAAIABqACwAIAAgACAAIAAgACAAIAAgACAAIAAgACAAIAAgACAAIAAgACAAdwAgACsAIAB3AF8ALABcAG4AXABuACAAIAAgACAALwAvACAARABhAHQAZQAgAGIAbwB1AG4AZABzAFwAbgAgACAAIAAgAG0AaQBuACwAIAAgACAAIAAgACAAIAAgACAAIAAgACAAIAAgACAAIABJAE4AVAAoAE0ASQBOACgAZABhAHQAZQBzACkAKQAsAFwAbgAgACAAIAAgAG0AYQB4ACwAIAAgACAAIAAgACAAIAAgACAAIAAgACAAIAAgACAAIABJAE4AVAAoAE0AQQBYACgAZABhAHQAZQBzACkAKQAsAFwAbgAgACAAIAAgAG0ALAAgACAAIAAgACAAIAAgACAAIAAgACAAIAAgACAAIAAgACAAIABNAE8ATgBUAEgAKABtAGkAbgApACwAXABuACAAIAAgACAAZAAsACAAIAAgACAAIAAgACAAIAAgACAAIAAgACAAIAAgACAAIAAgAEQAQQBZACgAbQBpAG4AKQAsAFwAbgAgACAAIAAgAHkALAAgACAAIAAgACAAIAAgACAAIAAgACAAIAAgACAAIAAgACAAIABZAEUAQQBSACgAbQBpAG4AKQAsAFwAbgBcAG4AIAAgACAAIAAvAC8AIABUAGkAbQBlACAAbwBmACAAZgBpAHIAcwB0ACAAZABhAHQAZQBcAG4AIAAgACAAIABmAGkAcgBzAHQALAAgACAAIAAgACAAIAAgACAAIAAgACAAIAAgACAATQBJAE4AKABkAGEAdABlAHMAKQAsAFwAbgAgACAAIAAgAGwAYQBzAHQALAAgACAAIAAgACAAIAAgACAAIAAgACAAIAAgACAAIABNAEEAWAAoAGQAYQB0AGUAcwApACwAXABuACAAIAAgACAAaAByACwAIAAgACAAIAAgACAAIAAgACAAIAAgACAAIAAgACAAIAAgAEgATwBVAFIAKABmAGkAcgBzAHQAKQAsAFwAbgAgACAAIAAgAG0AbQAsACAAIAAgACAAIAAgACAAIAAgACAAIAAgACAAIAAgACAAIABNAEkATgBVAFQARQAoAGYAaQByAHMAdAApACwAXABuAFwAbgAgACAAIAAgAC8ALwAgAFIAYQBuAGcAZQBzAFwAbgAgACAAIAAgAHMAZQBjAG8AbgBkAHMALAAgACAAIAAgACAAIAAgACAAIAAgACAAIAAoAGwAYQBzAHQAIAAtACAAZgBpAHIAcwB0ACkAIAAqACAAOAA2ADQAMAAwACwAXABuACAAIAAgACAAbQBpAG4AdQB0AGUAcwAsACAAIAAgACAAIAAgACAAIAAgACAAIAAgAEMARQBJAEwASQBOAEcAKABzAGUAYwBvAG4AZABzACAALwAgADYAMAAsACAAMQApACwAXABuACAAIAAgACAAaABvAHUAcgBzACwAIAAgACAAIAAgACAAIAAgACAAIAAgACAAIAAgAG0AaQBuAHUAdABlAHMAIAAvACAANgAwACwAXABuACAAIAAgACAAZABhAHkAcwAsACAAIAAgACAAIAAgACAAIAAgACAAIAAgACAAIAAgAG0AYQB4ACAALQAgAG0AaQBuACwAXABuACAAIAAgACAAdwBlAGUAawBzACwAIAAgACAAIAAgACAAIAAgACAAIAAgACAAIAAgAEMARQBJAEwASQBOAEcAKABkAGEAeQBzACAALwAgADcALAAgADEAKQAsAFwAbgAgACAAIAAgAGYAbwByAHQAbgBpAGcAaAB0ACwAIAAgACAAIAAgACAAIAAgACAAIABDAEUASQBMAEkATgBHACgAZABhAHkAcwAgAC8AIAAxADQALAAgADEAKQAsAFwAbgAgACAAIAAgAG0AbwBuAHQAaABzACwAIAAgACAAIAAgACAAIAAgACAAIAAgACAAIABEAEEAVABFAEQASQBGACgAbQBpAG4ALAAgAG0AYQB4ACwAIABcACIAbQBcACIAKQAsAFwAbgAgACAAIAAgAHEAdQBhAHIAdABlAHIAcwAsACAAIAAgACAAIAAgACAAIAAgACAAIABDAEUASQBMAEkATgBHACgAbQBvAG4AdABoAHMAIAAvACAAMwAsACAAMQApACwAXABuACAAIAAgACAAeQBlAGEAcgBzACwAIAAgACAAIAAgACAAIAAgACAAIAAgACAAIAAgAEMARQBJAEwASQBOAEcAKABtAG8AbgB0AGgAcwAgAC8AIAAxADIALAAgADEAKQAsAFwAbgBcAG4AIAAgACAAIAAvAC8AIABEAGkAcwBwAGwAYQB5ACAAZgBvAHIAbQBhAHQAcwBcAG4AIAAgACAAIABoAF8AbQBtACwAIAAgACAAIAAgACAAIAAgACAAIAAgACAAIAAgACAASQBGACgAZABhAHkAcwAgAD4AIAAxACwAIABcACIAbQAvAGQALwB5AHkAeQAgAGgAOgBtAG0AIABBAE0ALwBQAE0AXAAiACwAIABcACIAaAA6AG0AbQAgAEEATQAvAFAATQBcACIAKQAsAFwAbgAgACAAIAAgAG0AbQBtAG0ALAAgACAAIAAgACAAIAAgACAAIAAgACAAIAAgACAAIABcACIAbQBtAG0AbQAgAHkAeQB5AFwAIgAsAFwAbgAgACAAIAAgAGQAYQB5ACwAIAAgACAAIAAgACAAIAAgACAAIAAgACAAIAAgACAAIABcACIAbQAvAGQALwB5AHkAeQBcACIALABcAG4AIAAgACAAIAB5AHkAeQAsACAAIAAgACAAIAAgACAAIAAgACAAIAAgACAAIAAgACAAXAAiAHkAeQB5AFwAIgAsAFwAbgBcAG4AIAAgACAAIABmAG0AdAAsACAAIAAgACAAIAAgACAAIAAgACAAIAAgACAAIAAgACAASQBGACgATgBvAEYAbwByAG0AYQB0AD8ALABcAG4AIAAgACAAIAAgACAAIAAgACAAIAAgACAAIAAgACAAIAAgACAAIAAgACAAIAAgACAAIAAgACAAIABTAFcASQBUAEMASAAoAGkAbgB0AGUAcgB2AGEAbAAsAFwAbgAgACAAIAAgACAAIAAgACAAIAAgACAAIAAgACAAIAAgACAAIAAgACAAIAAgACAAIAAgACAAIAAgACAAIAAgACAAIAAgACAAIAAxACwAIABoAF8AbQBtACwAXABuACAAIAAgACAAIAAgACAAIAAgACAAIAAgACAAIAAgACAAIAAgACAAIAAgACAAIAAgACAAIAAgACAAIAAgACAAIAAgACAAIAAgADIALAAgAGgAXwBtAG0ALABcAG4AIAAgACAAIAAgACAAIAAgACAAIAAgACAAIAAgACAAIAAgACAAIAAgACAAIAAgACAAIAAgACAAIAAgACAAIAAgACAAIAAgACAAMwAsACAAZABhAHkALABcAG4AIAAgACAAIAAgACAAIAAgACAAIAAgACAAIAAgACAAIAAgACAAIAAgACAAIAAgACAAIAAgACAAIAAgACAAIAAgACAAIAAgACAANAAsACAAZABhAHkALABcAG4AIAAgACAAIAAgACAAIAAgACAAIAAgACAAIAAgACAAIAAgACAAIAAgACAAIAAgACAAIAAgACAAIAAgACAAIAAgACAAIAAgACAANQAsACAAZABhAHkALABcAG4AIAAgACAAIAAgACAAIAAgACAAIAAgACAAIAAgACAAIAAgACAAIAAgACAAIAAgACAAIAAgACAAIAAgACAAIAAgACAAIAAgACAANgAsACAAbQBtAG0AbQAsAFwAbgAgACAAIAAgACAAIAAgACAAIAAgACAAIAAgACAAIAAgACAAIAAgACAAIAAgACAAIAAgACAAIAAgACAAIAAgACAAIAAgACAAIAA3ACwAIABtAG0AbQBtACwAXABuACAAIAAgACAAIAAgACAAIAAgACAAIAAgACAAIAAgACAAIAAgACAAIAAgACAAIAAgACAAIAAgACAAIAAgACAAIAAgACAAIAAgADgALAAgAHkAeQB5ACwAXABuACAAIAAgACAAIAAgACAAIAAgACAAIAAgACAAIAAgACAAIAAgACAAIAAgACAAIAAgACAAIAAgACAAIAAgACAAIAAgACAAIAAgAG0AbQBtAG0AKQAsAFwAbgAgACAAIAAgACAAIAAgACAAIAAgACAAIAAgACAAIAAgACAAIAAgACAAIAAgACAAIAAgACAAIAAgAGYAbwByAG0AYQB0ACkALABcAG4AXABuACAAIAAgACAALwAvACAARABhAHQAZQAvAHQAaQBtAGUAIABhAHIAcgBhAHkAcwAgACgAZABlAGYAZQByAHIAZQBkACkAXABuACAAIAAgACAAbQBpAG4AXwBhAHIAcgAsACAAIAAgACAAIAAgACAAIAAgACAAIAAgAEwAQQBNAEIARABBACgAUwBFAFEAVQBFAE4AQwBFACgAQABtAGkAbgB1AHQAZQBzACAAKwAgADEALAAgACwAIABmAGkAcgBzAHQALAAgADEAIAAvACAAMQA0ADQAMAApACkALABcAG4AIAAgACAAIABoAHIAcwBfAGEAcgByACwAIAAgACAAIAAgACAAIAAgACAAIAAgACAATABBAE0AQgBEAEEAKABTAEUAUQBVAEUATgBDAEUAKABAAGgAbwB1AHIAcwAgACsAIAAxACwAIAAsACAAZgBpAHIAcwB0ACwAIAAxACAALwAgADIANAApACkALABcAG4AIAAgACAAIABkAGEAeQBzAF8AYQByAHIALAAgACAAIAAgACAAIAAgACAAIAAgACAATABBAE0AQgBEAEEAKABTAEUAUQBVAEUATgBDAEUAKABkAGEAeQBzACAAKwAgADEALAAgACwAIABtAGkAbgAsACAAMQApACkALABcAG4AIAAgACAAIAB3AGUAZQBrAHMAXwBhAHIAcgAsACAAIAAgACAAIAAgACAAIAAgACAATABBAE0AQgBEAEEAKABEAEEAVABFACgAeQAsACAAbQAsACAAUwBFAFEAVQBFAE4AQwBFACgAdwBlAGUAawBzACAAKwAgADEALAAgACwAIABkACwAIAA3ACkAKQApACwAXABuACAAIAAgACAAZgBvAHIAdABfAGEAcgByACwAIAAgACAAIAAgACAAIAAgACAAIAAgAEwAQQBNAEIARABBACgARABBAFQARQAoAHkALAAgAG0ALAAgAFMARQBRAFUARQBOAEMARQAoAGYAbwByAHQAbgBpAGcAaAB0ACAAKwAgADEALAAgACwAIABkACwAIAAxADQAKQApACkALABcAG4AIAAgACAAIABtAG8AbgB0AGgAXwBhAHIAcgAsACAAIAAgACAAIAAgACAAIAAgACAATABBAE0AQgBEAEEAKABEAEEAVABFACgAeQAsACAAbQAgACsAIABTAEUAUQBVAEUATgBDAEUAKABtAG8AbgB0AGgAcwAgACsAIAAxACwAIAAsACAAMAApACwAIABkACkAKQAsAFwAbgAgACAAIAAgAHEAdAByAHMAXwBhAHIAcgAsACAAIAAgACAAIAAgACAAIAAgACAAIABMAEEATQBCAEQAQQAoAEQAQQBUAEUAKAB5ACwAIABtACAAKwAgAFMARQBRAFUARQBOAEMARQAoAHEAdQBhAHIAdABlAHIAcwAgACsAIAAxACwAIAAsACAAMAAsACAAMwApACwAIABkACkAKQAsAFwAbgAgACAAIAAgAHkAcgBzAF8AYQByAHIALAAgACAAIAAgACAAIAAgACAAIAAgACAAIABMAEEATQBCAEQAQQAoAEQAQQBUAEUAKAB5ACAAKwAgAFMARQBRAFUARQBOAEMARQAoAEAAeQBlAGEAcgBzACAAKwAgADEALAAgACwAIAAwACkALAAgAG0ALAAgADEAKQApACwAXABuAFwAbgAgACAAIAAgAC8ALwAgAEkAbgB0AGUAcgB2AGEAbAAgAHMAZQBsAGUAYwB0AGkAbwBuAFwAbgAgACAAIAAgAGIAaQBuACwAIAAgACAAIAAgACAAIAAgACAAIAAgACAAIAAgACAAIABMAEEATQBCAEQAQQAoAEkARgAoAGkAbgB0AGUAcgB2AGEAbAAgADwAIAAzACwAXABuACAAIAAgACAAIAAgACAAIAAgACAAIAAgACAAIAAgACAAIAAgACAAIAAgACAAIAAgACAAIAAgACAAIAAgACAAIABSAE8AVQBOAEQAKABDAEgATwBPAFMARQAoAGkAbgB0AGUAcgB2AGEAbAAsACAAbQBpAG4AXwBhAHIAcgAoACkALAAgAGgAcgBzAF8AYQByAHIAKAApACkAIAAqACAAdQBuAGkAdAAsAFwAbgAgACAAIAAgACAAIAAgACAAIAAgACAAIAAgACAAIAAgACAAIAAgACAAIAAgACAAIAAgACAAIAAgACAAIAAgACAAIAAgACAAIAAwACkAIAAvACAAdQBuAGkAdAAsAFwAbgAgACAAIAAgACAAIAAgACAAIAAgACAAIAAgACAAIAAgACAAIAAgACAAIAAgACAAIAAgACAAIAAgACAAIAAgACAAQwBIAE8ATwBTAEUAKABcAG4AIAAgACAAIAAgACAAIAAgACAAIAAgACAAIAAgACAAIAAgACAAIAAgACAAIAAgACAAIAAgACAAIAAgACAAIAAgACAAIAAgACAAaQBuAHQAZQByAHYAYQBsACAALQAgADIALABcAG4AIAAgACAAIAAgACAAIAAgACAAIAAgACAAIAAgACAAIAAgACAAIAAgACAAIAAgACAAIAAgACAAIAAgACAAIAAgACAAIAAgACAAZABhAHkAcwBfAGEAcgByACgAKQAsAFwAbgAgACAAIAAgACAAIAAgACAAIAAgACAAIAAgACAAIAAgACAAIAAgACAAIAAgACAAIAAgACAAIAAgACAAIAAgACAAIAAgACAAIAB3AGUAZQBrAHMAXwBhAHIAcgAoACkALABcAG4AIAAgACAAIAAgACAAIAAgACAAIAAgACAAIAAgACAAIAAgACAAIAAgACAAIAAgACAAIAAgACAAIAAgACAAIAAgACAAIAAgACAAZgBvAHIAdABfAGEAcgByACgAKQAsAFwAbgAgACAAIAAgACAAIAAgACAAIAAgACAAIAAgACAAIAAgACAAIAAgACAAIAAgACAAIAAgACAAIAAgACAAIAAgACAAIAAgACAAIABtAG8AbgB0AGgAXwBhAHIAcgAoACkALABcAG4AIAAgACAAIAAgACAAIAAgACAAIAAgACAAIAAgACAAIAAgACAAIAAgACAAIAAgACAAIAAgACAAIAAgACAAIAAgACAAIAAgACAAcQB0AHIAcwBfAGEAcgByACgAKQAsAFwAbgAgACAAIAAgACAAIAAgACAAIAAgACAAIAAgACAAIAAgACAAIAAgACAAIAAgACAAIAAgACAAIAAgACAAIAAgACAAIAAgACAAIAB5AHIAcwBfAGEAcgByACgAKQApACkAKQAsAFwAbgBcAG4AIAAgACAAIAAvAC8AIABMAGEAYgBlAGwAIABhAHMAcwBpAGcAbgBtAGUAbgB0AFwAbgAgACAAIAAgAGkALAAgACAAIAAgACAAIAAgACAAIAAgACAAIAAgACAAIAAgACAAIABMAEEATQBCAEQAQQAoAEkARgAoAGkAbgB0AGUAcgB2AGEAbAAgAD0AIAA4ACwAWABNAEEAVABDAEgAKABZAEUAQQBSACgAZABhAHQAZQBzACkALAAgAFkARQBBAFIAKABiAGkAbgAoACkAKQApACwAXABuACAAIAAgACAAIAAgACAAIAAgACAAIAAgACAAIAAgACAAIAAgACAAIAAgACAAIAAgACAAIAAgACAAIAAgACAAIABYAE0AQQBUAEMASAAoAGQAYQB0AGUAcwAsACAAYgBpAG4AKAApACwAIAAtADEAKQApACkALABcAG4AXABuACAAIAAgACAAZABhAHQAZQBfAGYAaQBlAGwAZAAsACAAIAAgACAAIAAgACAAIAAgAEwAQQBNAEIARABBACgASQBOAEQARQBYACgAYgBpAG4AKAApACwAIABpACgAKQApACkALABcAG4AXABuACAAIAAgACAALwAvACAAUgBvAHcAIABsAGEAYgBlAGwAcwBcAG4AIAAgACAAIAByAG8AdwBfAGwAYQBiAGUAbABzACwAIAAgACAAIAAgACAAIAAgACAASQBGACgAdwAgAD0AIAAxACwAZABhAHQAZQBfAGYAaQBlAGwAZAAoACkALABcAG4AIAAgACAAIAAgACAAIAAgACAAIAAgACAAIAAgACAAIAAgACAAIAAgACAAIAAgACAAIAAgACAAIABIAFMAVABBAEMASwAoAGQAYQB0AGUAXwBmAGkAZQBsAGQAKAApACwAIAByAG8AdwBfAGQAZQB0AGEAaQBsAHMAKQApACwAXABuAFwAbgAgACAAIAAgAC8ALwAgAEgAZQBhAGQAZQByAHMAXABuACAAIAAgACAAdABvAHQAYQBsAF8AbABhAGIAZQBsACwAIAAgACAAIAAgACAAIAAgAFMAVwBJAFQAQwBIACgAaQBuAHQAZQByAHYAYQBsACwAXABuACAAIAAgACAAIAAgACAAIAAgACAAIAAgACAAIAAgACAAIAAgACAAIAAgACAAIAAgACAAIAAgACAAIAAgACAAIAAgACAAIAAgACAAIAAgACAAMQAsACAAXAAiAFQAbwB0AGEAbABzACAAYgB5ACAAbQBpAG4AdQB0AGUAXAAiACwAXABuACAAIAAgACAAIAAgACAAIAAgACAAIAAgACAAIAAgACAAIAAgACAAIAAgACAAIAAgACAAIAAgACAAIAAgACAAIAAgACAAIAAgACAAIAAgACAAMgAsACAAXAAiAFQAbwB0AGEAbABzACAAYgB5ACAAaABvAHUAcgBcACIALABcAG4AIAAgACAAIAAgACAAIAAgACAAIAAgACAAIAAgACAAIAAgACAAIAAgACAAIAAgACAAIAAgACAAIAAgACAAIAAgACAAIAAgACAAIAAgACAAIAAzACwAIABcACIAVABvAHQAYQBsAHMAIABiAHkAIABEAGEAeQBcACIALABcAG4AIAAgACAAIAAgACAAIAAgACAAIAAgACAAIAAgACAAIAAgACAAIAAgACAAIAAgACAAIAAgACAAIAAgACAAIAAgACAAIAAgACAAIAAgACAAIAA0ACwAIABcACIAVwBlAGUAawBsAHkAIABUAG8AdABhAGwAcwBcACIALABcAG4AIAAgACAAIAAgACAAIAAgACAAIAAgACAAIAAgACAAIAAgACAAIAAgACAAIAAgACAAIAAgACAAIAAgACAAIAAgACAAIAAgACAAIAAgACAAIAA1ACwAIABcACIAQgBpAHcAZQBlAGsAbAB5ACAAVABvAHQAYQBsAHMAXAAiACwAXABuACAAIAAgACAAIAAgACAAIAAgACAAIAAgACAAIAAgACAAIAAgACAAIAAgACAAIAAgACAAIAAgACAAIAAgACAAIAAgACAAIAAgACAAIAAgACAANgAsACAAXAAiAE0AbwBuAHQAaABsAHkAIABUAG8AdABhAGwAcwBcACIALABcAG4AIAAgACAAIAAgACAAIAAgACAAIAAgACAAIAAgACAAIAAgACAAIAAgACAAIAAgACAAIAAgACAAIAAgACAAIAAgACAAIAAgACAAIAAgACAAIAA3ACwAIABcACIAVABvAHQAYQBsAHMAIABiAHkAIABRAHUAYQByAHQAZQByAFwAIgAsAFwAbgAgACAAIAAgACAAIAAgACAAIAAgACAAIAAgACAAIAAgACAAIAAgACAAIAAgACAAIAAgACAAIAAgACAAIAAgACAAIAAgACAAIAAgACAAIAAgADgALAAgAFwAIgBZAGUAYQByAGwAeQAgAFQAbwB0AGEAbABzAFwAIgAsAFwAbgAgACAAIAAgACAAIAAgACAAIAAgACAAIAAgACAAIAAgACAAIAAgACAAIAAgACAAIAAgACAAIAAgACAAIAAgACAAIAAgACAAIAAgACAAIAAgAFwAIgBcACIAKQAsAFwAbgBcAG4AIAAgACAAIAB0AG8AdABhAGwAXwBoAGUAYQBkAGUAcgAsACAAIAAgACAAIAAgACAARQBYAFAAQQBOAEQAKABJAEYAKABPAFIAKABpAG4AdABlAHIAdgBhAGwAIAA9ACAANAAsACAAaQBuAHQAZQByAHYAYQBsACAAPQAgADUAKQAsAFwAbgAgACAAIAAgACAAIAAgACAAIAAgACAAIAAgACAAIAAgACAAIAAgACAAIAAgACAAIAAgACAAIAAgACAAIAAgACAASABTAFQAQQBDAEsAKAB0AG8AdABhAGwAXwBsAGEAYgBlAGwALAAgAFwAIgBFAG4AZABpAG4AZwAgAEQAYQB0AGUAXAAiACkALABcAG4AIAAgACAAIAAgACAAIAAgACAAIAAgACAAIAAgACAAIAAgACAAIAAgACAAIAAgACAAIAAgACAAIAAgACAAIAAgAHQAbwB0AGEAbABfAGwAYQBiAGUAbAApACwALAB3ACAAKwAgAEkAbgBjAGwAdQBkAGUAcwBfAGUAbgBkAD8ALABcACIAXAAiACkALABcAG4AXABuACAAIAAgACAAYQBnAGcAXwBoAGUAYQBkAGUAcgAsACAAIAAgACAAIAAgACAAIAAgAEkARgAoAEgAZQBhAGQAZQByAD8ALAB2AGEAbAB1AGUAcwBfAGgAZQBhAGQAZQByACwAXABuACAAIAAgACAAIAAgACAAIAAgACAAIAAgACAAIAAgACAAIAAgACAAIAAgACAAIAAgACAAIAAgACAARQBYAFAAQQBOAEQAKABcACIAXAAiACwAIAAsACAAdwBfACwAIABcACIAXAAiACkAKQAsAFwAbgBcAG4AIAAgACAAIAAvAC8AIABBAGcAZwByAGUAZwBhAHQAaQBvAG4AXABuACAAIAAgACAAbgBvAF8AZgBpAGwAdABlAHIALAAgACAAIAAgACAAIAAgACAAIAAgAEcAUgBPAFUAUABCAFkAKAByAG8AdwBfAGwAYQBiAGUAbABzACwAIAB2AGEAbAB1AGUAcwAsACAAZgB1AG4AYwB0AGkAbwBuACwAIABIAGUAYQBkAGUAcgA/ACkALABcAG4AIAAgACAAIABmAGkAbAB0AGUAcgBfAGkAbgBjACwAIAAgACAAIAAgACAAIAAgACAARwBSAE8AVQBQAEIAWQAoAHIAbwB3AF8AbABhAGIAZQBsAHMALAAgAHYAYQBsAHUAZQBzACwAIABmAHUAbgBjAHQAaQBvAG4ALAAgAEgAZQBhAGQAZQByAD8ALAAgACwAIAAsACAAZgBpAGwAdABlAHIAXwB1AHMAZQBkACkALABcAG4AIAAgACAAIABhAGcAZwAsACAAIAAgACAAIAAgACAAIAAgACAAIAAgACAAIAAgACAASQBGACgARgBpAGwAdABlAHIAPwAsACAAZgBpAGwAdABlAHIAXwBpAG4AYwAsACAAbgBvAF8AZgBpAGwAdABlAHIAKQAsAFwAbgBcAG4AIAAgACAAIAAvAC8AIABSAG8AdwAgAGwAYQBiAGUAbAAgACgAdQBuAGYAbwByAG0AYQB0AHQAZQBkACkAIABhAG4AZAAgAGYAbwByAG0AYQB0AHQAZQBkAFwAbgAgACAAIAAgAHIAbwB3AF8AbABhAGIAZQBsACwAIAAgACAAIAAgACAAIAAgACAAIABMAEEATQBCAEQAQQAoAFQAQQBLAEUAKABhAGcAZwAsACAALAAgADEAKQApACwAXABuACAAIAAgACAAYQAsACAAIAAgACAAIAAgACAAIAAgACAAIAAgACAAIAAgACAAIAAgAEwAQQBNAEIARABBACgAVABFAFgAVAAoAHIAbwB3AF8AbABhAGIAZQBsACgAKQAsACAAZgBtAHQAKQApACwAXABuAFwAbgAgACAAIAAgAC8ALwAgAEUAbgBkAGkAbgBnACAAZABhAHQAZQBzACAAZgBvAHIAIAB3AGUAZQBrAGwAeQAgAC8AIABiAGkAdwBlAGUAawBsAHkAXABuACAAIAAgACAAYgBpAG4AXwBlAG4AZAAsACAAIAAgACAAIAAgACAAIAAgACAAIAAgAEwAQQBNAEIARABBACgASQBGACgAaQBuAHQAZQByAHYAYQBsACAAPQAgADQALABUAEUAWABUACgAYQAoACkAIAArACAANgAsACAAZgBtAHQAKQAsAFwAbgAgACAAIAAgACAAIAAgACAAIAAgACAAIAAgACAAIAAgACAAIAAgACAAIAAgACAAIAAgACAAIAAgACAAIAAgACAASQBGACgAaQBuAHQAZQByAHYAYQBsACAAPQAgADUALAAgAFQARQBYAFQAKABhACgAKQAgACsAIAAxADMALAAgAGYAbQB0ACkALAAgADAAKQApACkALABcAG4AXABuACAAIAAgACAALwAvACAAUgBlAG0AYQBpAG4AaQBuAGcAIABjAG8AbAB1AG0AbgBzAFwAbgAgACAAIAAgAGIALAAgACAAIAAgACAAIAAgACAAIAAgACAAIAAgACAAIAAgACAAIABMAEEATQBCAEQAQQAoAEQAUgBPAFAAKABhAGcAZwAsACAALAAgADEAKQApACwAXABuAFwAbgAgACAAIAAgAC8ALwAgAFMAdABhAGMAawBzAFwAbgAgACAAIAAgAHMAdABhAGMAawAsACAAIAAgACAAIAAgACAAIAAgACAAIAAgACAAIABWAFMAVABBAEMASwAoAEgAUwBUAEEAQwBLACgAdABvAHQAYQBsAF8AaABlAGEAZABlAHIALAAgAGEAZwBnAF8AaABlAGEAZABlAHIAKQAsAFwAbgAgACAAIAAgACAAIAAgACAAIAAgACAAIAAgACAAIAAgACAAIAAgACAAIAAgACAAIAAgACAAIAAgACAAIAAgAEgAUwBUAEEAQwBLACgAYQAoACkALAAgAGIAKAApACkAKQAsAFwAbgBcAG4AIAAgACAAIABzAHQAYQBjAGsAXwBlAG4AZAAsACAAIAAgACAAIAAgACAAIAAgACAASQBGAEUAUgBSAE8AUgAoAFwAbgAgACAAIAAgACAAIAAgACAAIAAgACAAIAAgACAAIAAgACAAIAAgACAAIAAgACAAIAAgACAAIAAgAFYAUwBUAEEAQwBLACgAXABuACAAIAAgACAAIAAgACAAIAAgACAAIAAgACAAIAAgACAAIAAgACAAIAAgACAAIAAgACAAIAAgACAAIAAgACAAIABIAFMAVABBAEMASwAoAHQAbwB0AGEAbABfAGgAZQBhAGQAZQByACwAIABhAGcAZwBfAGgAZQBhAGQAZQByACkALABcAG4AIAAgACAAIAAgACAAIAAgACAAIAAgACAAIAAgACAAIAAgACAAIAAgACAAIAAgACAAIAAgACAAIAAgACAAIAAgAEgAUwBUAEEAQwBLACgAYQAoACkALAAgAGIAaQBuAF8AZQBuAGQAKAApACwAIABiACgAKQApAFwAbgAgACAAIAAgACAAIAAgACAAIAAgACAAIAAgACAAIAAgACAAIAAgACAAIAAgACAAIAAgACAAIAAgACkALABcACIAXAAiACkALABcAG4AXABuACAAIAAgACAAZABlAGwAaQB2AGUAcgB5ACwAIAAgACAAIAAgACAAIAAgACAAIAAgAEkARgAoAE8AUgAoAGkAbgB0AGUAcgB2AGEAbAAgAD0AIAA0ACwAIABpAG4AdABlAHIAdgBhAGwAIAA9ACAANQApACwAIABzAHQAYQBjAGsAXwBlAG4AZAAsACAAcwB0AGEAYwBrACkALABcAG4AXABuACAAIAAgACAAZABlAGwAaQB2AGUAcgB5AFwAbgApACkAKQA7AFwAbgBcAG4AXABuAFwAbgAvACoAIABbAEcAUgARIEMATwBSAEUAXQAgAC0ALQAtAC0ALQAtAC0ALQAtAC0ALQAtAC0ALQAtAC0ALQAtAC0ALQAtAC0ALQAtAC0ALQAtAC0ALQAtAC0ALQAtAC0ALQAtAC0ALQAtAC0ALQAtAC0ALQAtAC0ALQAtAC0ALQAtAC0ALQAtAC0ALQAtAC0ALQAtAC0ALQAtAC0ALQAtAC0ALQAtAC0AXABuAEYAdQBuAGMAdABpAG8AbgA6ACAAIAAgACAAIABWAGEAbABpAGQAYQB0AGUARwBE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HAHIAbwB1AHAAYgB5AEQAYQB0AGUAuwMuACAARQBuAHMAdQByAGUAcwAgAHQAaABhAHQAIAByAG8AdwBfAGYAaQBlAGwAZABzACAAYwBvAG4AdABhAGkAbgAgAHYAYQBsAGkAZABcAG4AIAAgACAAIABkAGEAdABlAHMALAAgAHQAaABhAHQAIABpAG4AdABlAHIAdgBhAGwAcwAgAGEAcgBlACAAcgBlAGMAbwBnAG4AaQB6AGUAZAAsACAAdABoAGEAdAAgAHYAYQBsAHUAZQBzACAAYQBuAGQAIABmAGkAbAB0AGUAcgBzACAAYQBsAGkAZwBuACAAaQBuAFwAbgAgACAAIAAgAHMAaABhAHAAZQAsACAAYQBuAGQAIAB0AGgAYQB0ACAAdABoAGUAIABhAGcAZwByAGUAZwBhAHQAaQBvAG4AIABmAHUAbgBjAHQAaQBvAG4AIABpAHMAIABjAGEAbABsAGEAYgBsAGUALgBcAG4AXABuAFAAYQByAGEAbQBlAHQAZQByAHMAOgBcAG4AIAAgACAAIAByAG8AdwBfAGYAaQBlAGwAZABzACAAIAAgACAAIAAgAC0AIABBAHIAcgBhAHkAIAB3AGkAdABoACAAZABhAHQAZQBzACAAaQBuACAAdABoAGUAIABsAGUAZgB0AG0AbwBzAHQAIABjAG8AbAB1AG0AbgAuAFwAbgAgACAAIAAgAHYAYQBsAHUAZQBzACAAIAAgACAAIAAgACAAIAAgACAALQAgAEEAcgByAGEAeQAgAG8AZgAgAHYAYQBsAHUAZQBzACAAdABvACAAYQBnAGcAcgBlAGcAYQB0AGUALgBcAG4AIAAgACAAIABpAG4AdABlAHIAdgBhAGwAIAAgACAAIAAgACAAIAAgAC0AIABEAGEAdABlAC8AdABpAG0AZQAgAGkAbgB0AGUAcgB2AGEAbAAgACgAbgB1AG0AZQByAGkAYwAgAG8AcgAgAHQAZQB4AHQAKQAuAFwAbgAgACAAIAAgAGYAdQBuAGMAdABpAG8AbgAgACAAIAAgACAAIAAgACAALQAgAEUAVABBACAAbwByACAAcwBpAG4AZwBsAGUAESBwAGEAcgBhAG0AZQB0AGUAcgAgAEwAQQBNAEIARABBAC4AXABuACAAIAAgACAAWwBmAGkAZQBsAGQAXwBoAGUAYQBkAGUAcgBzAF0AIAAtACAAVABSAFUARQAgAGkAZgAgAHIAbwB3AF8AZgBpAGUAbABkAHMALwB2AGEAbAB1AGUAcwAgAGkAbgBjAGwAdQBkAGUAIABoAGUAYQBkAGUAcgBzAC4AXABuACAAIAAgACAAWwBmAGkAbAB0AGUAcgBfAGEAcgByAGEAeQBdACAAIAAtACAAQgBvAG8AbABlAGEAbgAgAGYAaQBsAHQAZQByACAAYQByAHIAYQB5AC4AXABuACAAIAAgACAAWwBPAG4AXwBWAGEAbABpAGQAXQAgACAAIAAgACAAIAAtACAARQB4AHAAcgBlAHMAcwBpAG8AbgAgAHQAbwAgAGUAdgBhAGwAdQBhAHQAZQAgAHcAaABlAG4AIABpAG4AcAB1AHQAcwAgAGEAcgBlACAAdgBhAGwAaQBkAC4AXABuAFwAbgBOAG8AdABlAHMAOgBcAG4AIAAgACAAIAAiICAARABlAHQAZQBjAHQAcwAgAGkAbgB2AGEAbABpAGQAIABkAGEAdABlAHMALAAgAG0AaQBzAHMAaQBuAGcAIAB0AGkAbQBlACAAYwBvAG0AcABvAG4AZQBuAHQAcwAsACAAYQBuAGQAIABtAGEAbABmAG8AcgBtAGUAZAAgAGkAbgB0AGUAcgB2AGEAbABzAC4AXABuACAAIAAgACAAIiAgAEUAbgBzAHUAcgBlAHMAIAByAG8AdwBfAGYAaQBlAGwAZABzACwAIAB2AGEAbAB1AGUAcwAsACAAYQBuAGQAIABmAGkAbAB0AGUAcgBfAGEAcgByAGEAeQAgAGgAYQB2AGUAIABtAGEAdABjAGgAaQBuAGcAIABoAGUAaQBnAGgAdABzAC4AXABuACAAIAAgACAAIiAgAEUAbgBzAHUAcgBlAHMAIABmAHUAbgBjAHQAaQBvAG4AIABpAHMAIABjAGEAbABsAGEAYgBsAGUAIAB2AGkAYQAgAGEAIABzAGEAZgBlACAAQgBZAFIATwBXACAAdABlAHMAdAAuAFwAbgAtAC0ALQAtAC0ALQAtAC0ALQAtAC0ALQAtAC0ALQAtAC0ALQAtAC0ALQAtAC0ALQAtAC0ALQAtAC0ALQAtAC0ALQAtAC0ALQAtAC0ALQAtAC0ALQAtAC0ALQAtAC0ALQAtAC0ALQAtAC0ALQAtAC0ALQAtAC0ALQAtAC0ALQAtAC0ALQAtAC0ALQAtAC0ALQAtAC0ALQAtAC0ALQAqAC8AXABuAFwAbgBWAGEAbABpAGQAYQB0AGUARwBEALsDIAA9AFwAbgBMAEEATQBCAEQAQQAoAFwAbgAgACAAIAAgAHIAbwB3AF8AZgBpAGUAbABkAHMALABcAG4AIAAgACAAIAB2AGEAbAB1AGUAcwAsAFwAbgAgACAAIAAgAGkAbgB0AGUAcgB2AGEAbAAsAFwAbgAgACAAIAAgAGYAdQBuAGMAdABpAG8AbgAsAFwAbgAgACAAIAAgAFsAZgBpAGUAbABkAF8AaABlAGEAZABlAHIAcwBdACwAXABuACAAIAAgACAAWwBmAGkAbAB0AGUAcgBfAGEAcgByAGEAeQBdACwAXABuACAAIAAgACAAWwBPAG4AXwBWAGEAbABpAGQAXQAsAFwAbgBMAEUAVAAoAFwAbgAgACAAIAAgAC8ALwAgAC0ALQAtACAATwBwAHQAaQBvAG4AYQBsACAAZgBsAGEAZwBzACAALQAtAC0AXABuACAAIAAgACAATgBvAF8ARgBpAGUAbABkAF8ASABlAGEAZABlAHIAcwA/ACwAIAAgACAAIAAgACAASQBTAE8ATQBJAFQAVABFAEQAKABmAGkAZQBsAGQAXwBoAGUAYQBkAGUAcgBzACkALABcAG4AIAAgACAAIABGAGkAbAB0AGUAcgBJAG4AYwBsAHUAZABlAGQAPwAsACAAIAAgACAAIAAgACAAIABOAE8AVAAoAEkAUwBPAE0ASQBUAFQARQBEACgAZgBpAGwAdABlAHIAXwBhAHIAcgBhAHkAKQApACwAXABuAFwAbgAgACAAIAAgAC8ALwAgAC0ALQAtACAARQB4AHQAcgBhAGMAdAAgAGQAYQB0AGUAIABhAG4AZAAgAHYAYQBsAHUAZQAgAGMAbwBsAHUAbQBuAHMAIAAtAC0ALQBcAG4AIAAgACAAIABEAGEAdABlAF8AYwBvAGwALAAgACAAIAAgACAAIAAgACAAIAAgACAAIAAgACAAIABJAEYAKABOAG8AXwBGAGkAZQBsAGQAXwBIAGUAYQBkAGUAcgBzAD8ALABUAEEASwBFACgAcgBvAHcAXwBmAGkAZQBsAGQAcwAsACAALAAgADEAKQAsAFwAbgAgACAAIAAgACAAIAAgACAAIAAgACAAIAAgACAAIAAgACAAIAAgACAAIAAgACAAIAAgACAAIAAgACAAIAAgACAARABSAE8AUAAoAFQAQQBLAEUAKAByAG8AdwBfAGYAaQBlAGwAZABzACwAIAAsACAAMQApACwAIAAxACkAKQAsAFwAbgBcAG4AIAAgACAAIABWAGEAbAB1AGUAcwBfAGMAbwBsACwAIAAgACAAIAAgACAAIAAgACAAIAAgACAAIABJAEYAKABOAG8AXwBGAGkAZQBsAGQAXwBIAGUAYQBkAGUAcgBzAD8ALABUAEEASwBFACgAdgBhAGwAdQBlAHMALAAgACwAIAAxACkALABcAG4AIAAgACAAIAAgACAAIAAgACAAIAAgACAAIAAgACAAIAAgACAAIAAgACAAIAAgACAAIAAgACAAIAAgACAAIAAgAEQAUgBPAFAAKABUAEEASwBFACgAdgBhAGwAdQBlAHMALAAgACwAIAAxACkALAAgADEAKQApACwAXABuAFwAbgAgACAAIAAgAC8ALwAgAC0ALQAtACAARgBpAGwAdABlAHIAIABhAHIAcgBhAHkAIABuAG8AcgBtAGEAbABpAHoAYQB0AGkAbwBuACAALQAtAC0AXABuACAAIAAgACAAQgBvAG8AbAAsACAAIAAgACAAIAAgACAAIAAgACAAIAAgACAAIAAgACAAIAAgACAASQBGAEUAUgBSAE8AUgAoAEkARgAoAE4AbwBfAEYAaQBlAGwAZABfAEgAZQBhAGQAZQByAHMAPwAsAGYAaQBsAHQAZQByAF8AYQByAHIAYQB5ACwAXABuACAAIAAgACAAIAAgACAAIAAgACAAIAAgACAAIAAgACAAIAAgACAAIAAgACAAIAAgACAAIAAgACAAIAAgACAAIAAgACAAIAAgAEQAUgBPAFAAKABmAGkAbAB0AGUAcgBfAGEAcgByAGEAeQAsACAAMQApACAAKQAsADAAKQAsAFwAbgBcAG4AIAAgACAAIAAvAC8AIAAtAC0ALQAgAEQAYQB0AGUAIAB2AGEAbABpAGQAaQB0AHkAIABjAGgAZQBjAGsAcwAgAC0ALQAtAFwAbgAgACAAIAAgAE4AbwBfAEQAYQB0AGUAcwA/ACwAIAAgACAAIAAgACAAIAAgACAAIAAgACAAIAAgAE8AUgAoAEQAYQB0AGUAXwBjAG8AbAAgADwAIAAwACwARABhAHQAZQBfAGMAbwBsACAAPgAgADIAOQA1ADgANAA2ADUALABOAE8AVAAoAEEATgBEACgASQBTAE4AVQBNAEIARQBSACgARABhAHQAZQBfAGMAbwBsACkAKQApACkALABcAG4AXABuACAAIAAgACAATgBvAF8AVABpAG0AZQBzAD8ALAAgACAAIAAgACAAIAAgACAAIAAgACAAIAAgACAAQQBOAEQAKABEAGEAdABlAF8AYwBvAGwAIAAtACAASQBOAFQAKABEAGEAdABlAF8AYwBvAGwAKQAgAD0AIAAwACkALABcAG4AXABuACAAIAAgACAALwAvACAALQAtAC0AIABEAGkAbQBlAG4AcwBpAG8AbgAgAGMAaABlAGMAawBzACAALQAtAC0AXABuACAAIAAgACAAaQBfAGQALAAgACAAIAAgACAAIAAgACAAIAAgACAAIAAgACAAIAAgACAAIAAgACAAUgBPAFcAUwAoAEQAYQB0AGUAXwBjAG8AbAApACwAXABuACAAIAAgACAAaQBfAHYALAAgACAAIAAgACAAIAAgACAAIAAgACAAIAAgACAAIAAgACAAIAAgACAAUgBPAFcAUwAoAFYAYQBsAHUAZQBzAF8AYwBvAGwAKQAsAFwAbgAgACAAIAAgAGkAXwBmACwAIAAgACAAIAAgACAAIAAgACAAIAAgACAAIAAgACAAIAAgACAAIAAgAEkARgAoAEYAaQBsAHQAZQByAEkAbgBjAGwAdQBkAGUAZAA/ACwAIABSAE8AVwBTACgAQgBvAG8AbAApACwAIAAwACkALABcAG4AXABuACAAIAAgACAALwAvACAALQAtAC0AIABJAG4AdABlAHIAdgBhAGwAIAB2AGEAbABpAGQAYQB0AGkAbwBuACAALQAtAC0AXABuACAAIAAgACAAQwBvAG4AcwB0ACwAIAAgACAAIAAgACAAIAAgACAAIAAgACAAIAAgACAAIAAgACAAewBcACIAbQBpAG4AdQB0AGUAXAAiADsAXAAiAGgAbwB1AHIAXAAiADsAXAAiAGQAYQB5AFwAIgA7AFwAIgB3AGUAZQBrAFwAIgA7AFwAbgAgACAAIAAgACAAIAAgACAAIAAgACAAIAAgACAAIAAgACAAIAAgACAAIAAgACAAIAAgACAAIAAgACAAXAAiAGYAbwByAHQAbgBpAGcAaAB0AFwAIgA7AFwAIgBtAG8AbgB0AGgAXAAiADsAXAAiAHEAdQBhAHIAdABlAHIAXAAiADsAXAAiAHkAZQBhAHIAXAAiAH0ALABcAG4AXABuACAAIAAgACAAVABlAHgAdABJAG4AdABlAHIAdgBhAGwAPwAsACAAIAAgACAAIAAgACAAIAAgACAASQBTAFQARQBYAFQAKABpAG4AdABlAHIAdgBhAGwAKQAsAFwAbgAgACAAIAAgAE4AdQBtAGUAcgBpAGMASQBuAHQAZQByAHYAYQBsAD8ALAAgACAAIAAgACAAIAAgAEkAUwBOAFUATQBCAEUAUgAoAGkAbgB0AGUAcgB2AGEAbAApACwAXABuAFwAbgAgACAAIAAgAEkAbgB2AGEAbABpAGQASQBuAHQAZQByAHYAYQBsAD8ALAAgACAAIAAgACAAIAAgAEkARgAoAEEATgBEACgATgB1AG0AZQByAGkAYwBJAG4AdABlAHIAdgBhAGwAPwAsACAATwBSACgAaQBuAHQAZQByAHYAYQBsACAAPAAgADEALAAgAGkAbgB0AGUAcgB2AGEAbAAgAD4AIAA4ACkAKQAsAFQAUgBVAEUALABcAG4AIAAgACAAIAAgACAAIAAgACAAIAAgACAAIAAgACAAIAAgACAAIAAgACAAIAAgACAAIAAgACAAIAAgACAAIAAgAEkARgAoAEEATgBEACgAVABlAHgAdABJAG4AdABlAHIAdgBhAGwAPwAsACAASQBTAE4AQQAoAFgATQBBAFQAQwBIACgAaQBuAHQAZQByAHYAYQBsACAAJgAgAFwAIgAqAFwAIgAsACAAQwBvAG4AcwB0ACwAIAAyACkAKQApACwAVABSAFUARQAsAFwAbgAgACAAIAAgACAAIAAgACAAIAAgACAAIAAgACAAIAAgACAAIAAgACAAIAAgACAAIAAgACAAIAAgACAAIAAgACAAIAAgACAAIABGAEEATABTAEUAKQApACwAXABuAFwAbgAgACAAIAAgAEkAcwBUAGkAbQBlAD8ALAAgACAAIAAgACAAIAAgACAAIAAgACAAIAAgACAAIAAgAGkAbgB0AGUAcgB2AGEAbAAgADwAIAAzACwAXABuAFwAbgAgACAAIAAgAC8ALwAgAC0ALQAtACAASABhAGwAdABpAG4AZwAgAGMAbwBuAGQAaQB0AGkAbwBuAHMAIAAtAC0ALQBcAG4AIAAgACAAIABFAG0AcAB0AHkASQBuAHAAdQB0AHMAPwAsACAAIAAgACAAIAAgACAAIAAgACAAIABPAFIAKABJAFMATwBNAEkAVABUAEUARAAoAHIAbwB3AF8AZgBpAGUAbABkAHMAKQAsACAASQBTAE8ATQBJAFQAVABFAEQAKAB2AGEAbAB1AGUAcwApACkALABcAG4AXABuACAAIAAgACAASABhAGwAdABEAGEAdABlAHMAPwAsACAAIAAgACAAIAAgACAAIAAgACAAIAAgACAAQQBOAEQAKABpAG4AdABlAHIAdgBhAGwAIAA+ACAAMgAsACAATgBvAF8ARABhAHQAZQBzAD8AKQAsAFwAbgAgACAAIAAgAEgAYQBsAHQAVABpAG0AZQA/ACwAIAAgACAAIAAgACAAIAAgACAAIAAgACAAIAAgAEEATgBEACgASQBzAFQAaQBtAGUAPwAsACAATgBvAF8AVABpAG0AZQBzAD8AKQAsAFwAbgBcAG4AIAAgACAAIABTAGgAYQBwAGUATQBpAHMAbQBhAHQAYwBoAD8ALAAgACAAIAAgACAAIAAgACAAIABPAFIAKABpAF8AZAAgADwAPgAgAGkAXwB2ACwAQQBOAEQAKABGAGkAbAB0AGUAcgBJAG4AYwBsAHUAZABlAGQAPwAsACAAaQBfAGQAIAA8AD4AIABpAF8AZgApACkALABcAG4AXABuACAAIAAgACAASQBuAHYAYQBsAGkAZABGAG4APwAsACAAIAAgACAAIAAgACAAIAAgACAAIAAgACAAVABZAFAARQAoAGYAdQBuAGMAdABpAG8AbgApACAAPAA+ACAAMQAyADgALABcAG4AXABuACAAIAAgACAARQBtAHAAdAB5AEYAaQBsAHQAZQByAD8ALAAgACAAIAAgACAAIAAgACAAIAAgACAAQQBOAEQAKABGAGkAbAB0AGUAcgBJAG4AYwBsAHUAZABlAGQAPwAsACAATgBPAFQAKABPAFIAKABCAG8AbwBsACkAKQApACwAXABuAFwAbgAgACAAIAAgAC8ALwAgAEMAbwBsAGwAZQBjAHQAIABhAGwAbAAgAGMAbwBuAGQAaQB0AGkAbwBuAHMAXABuACAAIAAgACAAYwBvAG4AZABpAHQAaQBvAG4AcwAsACAAIAAgACAAIAAgACAAIAAgACAAIAAgACAAVgBTAFQAQQBDAEsAKABFAG0AcAB0AHkASQBuAHAAdQB0AHMAPwAsAEgAYQBsAHQARABhAHQAZQBzAD8ALABIAGEAbAB0AFQAaQBtAGUAPwAsAFwAbgAgACAAIAAgACAAIAAgACAAIAAgACAAIAAgACAAIAAgACAAIAAgACAAIAAgACAAIAAgACAAIAAgACAAIAAgACAAIAAgACAAUwBoAGEAcABlAE0AaQBzAG0AYQB0AGMAaAA/ACwASQBuAHYAYQBsAGkAZABJAG4AdABlAHIAdgBhAGwAPwAsAEkAbgB2AGEAbABpAGQARgBuAD8ALABFAG0AcAB0AHkARgBpAGwAdABlAHIAPwApACwAXABuAFwAbgAgACAAIAAgAGgAYQBsAHQALAAgACAAIAAgACAAIAAgACAAIAAgACAAIAAgACAAIAAgACAAIAAgAE8AUgAoAGMAbwBuAGQAaQB0AGkAbwBuAHMAKQAsAFwAbgBcAG4AIAAgACAAIAAvAC8AIABFAHIAcgBvAHIAIABtAGUAcwBzAGEAZwBlAHMAIAAoAGEAbABpAGcAbgBlAGQAIAB3AGkAdABoACAARwByAG8AdQBwAGIAeQBEAGEAdABlALsDKQBcAG4AIAAgACAAIABlAHIAcgBvAHIAcwAsACAAIAAgACAAIAAgACAAIAAgACAAIAAgACAAIAAgACAAIAB7AFwAIgAjAEUATQBQAFQAWQAtAEkATgBQAFUAVAAhAFwAIgA7AFwAbgAgACAAIAAgACAAIAAgACAAIAAgACAAIAAgACAAIAAgACAAIAAgACAAIAAgACAAIAAgACAAIAAgACAAXAAiACMATgBPAC0ARABBAFQARQBTACEAXAAiADsAXABuACAAIAAgACAAIAAgACAAIAAgACAAIAAgACAAIAAgACAAIAAgACAAIAAgACAAIAAgACAAIAAgACAAIABcACIAIwBOAE8ALQBUAEkATQBFAFMAIQBcACIAOwBcAG4AIAAgACAAIAAgACAAIAAgACAAIAAgACAAIAAgACAAIAAgACAAIAAgACAAIAAgACAAIAAgACAAIAAgAFwAIgAjAEQASQBNAEUATgBTAEkATwBOAFMAIQBcACIAOwBcAG4AIAAgACAAIAAgACAAIAAgACAAIAAgACAAIAAgACAAIAAgACAAIAAgACAAIAAgACAAIAAgACAAIAAgAFwAIgAjAEkATgBUAEUAUgBWAEEATAAhAFwAIgA7AFwAbgAgACAAIAAgACAAIAAgACAAIAAgACAAIAAgACAAIAAgACAAIAAgACAAIAAgACAAIAAgACAAIAAgACAAXAAiACMASQBOAFYAQQBMAEkARAAtAEYAVQBOAEMAVABJAE8ATgAhAFwAIgA7AFwAbgAgACAAIAAgACAAIAAgACAAIAAgACAAIAAgACAAIAAgACAAIAAgACAAIAAgACAAIAAgACAAIAAgACAAXAAiACMARQBNAFAAVABZAC0ARgBJAEwAVABFAFIAIQBcACIAfQAsAFwAbgBcAG4AIAAgACAAIABhAGwAZQByAHQALAAgACAAIAAgACAAIAAgACAAIAAgACAAIAAgACAAIAAgACAAIABGAEkATABUAEUAUgAoAGUAcgByAG8AcgBzACwAIABjAG8AbgBkAGkAdABpAG8AbgBzACwAIABcACIAXAAiACkALABcAG4AXABuACAAIAAgACAALwAvACAALQAtAC0AIABMAG8AZwBpAGMAIABnAGEAdABlACAALQAtAC0AXABuACAAIAAgACAASQBGACgAaABhAGwAdAAsACAAYQBsAGUAcgB0ACwAIABPAG4AXwBWAGEAbABpAGQAKQBcAG4AKQApADsAXABuAFwAbgBcAG4AXABuAC8AKgAgAFsARwBSADAAOQBdACAALQAtAC0ALQAtAC0ALQAtAC0ALQAtAC0ALQAtAC0ALQAtAC0ALQAtAC0ALQAtAC0ALQAtAC0ALQAtAC0ALQAtAC0ALQAtAC0ALQAtAC0ALQAtAC0ALQAtAC0ALQAtAC0ALQAtAC0ALQAtAC0ALQAtAC0ALQAtAC0ALQAtAC0ALQAtAC0ALQAtAC0ALQAtAC0ALQBcAG4ARgB1AG4AYwB0AGkAbwBuADoAIAAgACAAIAAgAFAAaQB2AG8AdABiAHkAQwBhAHQ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TAHQAcgBlAGEAawC7AywAIABSAGUAcABlAGEAdABSAG8AdwBzALsDXABuAFwAbgBEAGUAcwBjAHIAaQBwAHQAaQBvAG4AOgBcAG4AIAAgACAAIABQAGkAdgBvAHQAcwAgAGQAYQB0AGEAIABiAHkAIAByAG8AdwAgAGYAaQBlAGwAZABzACAAKABkAGUAdABhAGkAbAAgACsAIABkAGEAdABlACkALAAgAGMAYQB0AGUAZwBvAHIAaQBlAHMALAAgAGEAbgBkACAAdgBhAGwAdQBlAHMALgBcAG4AIAAgACAAIABDAGEAdABlAGcAbwByAGkAZQBzACAAYQByAGUAIABhAHMAcwB1AG0AZQBkACAAdABvACAAYgBlACAAcAByAGUAESBjAG8AbgBjAGEAdABlAG4AYQB0AGUAZAAgAHUAcwBpAG4AZwAgAGEAIABkAGUAbABpAG0AaQB0AGUAcgAuAFwAbgAgACAAIAAgAFMAdQBwAHAAbwByAHQAcwAgAG8AcAB0AGkAbwBuAGEAbAAgAGEAZwBnAHIAZQBnAGEAdABpAG8AbgAgAGYAdQBuAGMAdABpAG8AbgAgAGEAbgBkACAAZABhAHQAZQAgAGYAbwByAG0AYQB0AHQAaQBuAGcALgBcAG4AXABuAFAAYQByAGEAbQBlAHQAZQByAHMAOgBcAG4AIAAgACAAIAByAG8AdwBfAGQAZQB0AGEAaQBsACAAIAAgACAAIAAgAC0AIAAxAEQAIABhAHIAcgBhAHkAIABvAGYAIABuAG8AbgARIGQAYQB0AGUAIAByAG8AdwAgAGYAaQBlAGwAZABzAC4AXABuACAAIAAgACAAcgBvAHcAXwBkAGEAdABlAHMAIAAgACAAIAAgACAAIAAtACAAMQBEACAAYQByAHIAYQB5ACAAbwBmACAAZABhAHQAZQBzAC4AXABuACAAIAAgACAAYwBhAHQAZQBnAG8AcgBpAGUAcwAgACAAIAAgACAAIAAtACAAMQBEACAAYQByAHIAYQB5ACAAbwBmACAAZABlAGwAaQBtAGkAdABlAGQAIABjAGEAdABlAGcAbwByAHkAIABzAHQAcgBpAG4AZwBzAC4AXABuACAAIAAgACAAdgBhAGwAdQBlAHMAIAAgACAAIAAgACAAIAAgACAAIAAtACAAMQBEACAAYQByAHIAYQB5ACAAbwBmACAAbgB1AG0AZQByAGkAYwAgAHYAYQBsAHUAZQBzAC4AXABuACAAIAAgACAAZABlAGwAaQBtAGkAdABlAHIAIAAgACAAIAAgACAAIAAtACAARABlAGwAaQBtAGkAdABlAHIAIAB1AHMAZQBkACAAaQBuACAAdABoAGUAIABjAGEAdABlAGcAbwByAGkAZQBzACAAYQByAHIAYQB5AC4AXABuAFwAbgBPAHAAdABpAG8AbgBhAGwAOgBcAG4AIAAgACAAIABbAGQAYQB0AGUAXwBmAG8AcgBtAGEAdABdACAAIAAgAC0AIABGAG8AcgBtAGEAdAAgAGMAbwBkAGUAIABmAG8AcgAgAGQAYQB0AGUAcwAgACgAZABlAGYAYQB1AGwAdAAgAFwAIgB5AHkAeQBcACIAKQAuAFwAbgAgACAAIAAgAFsAZgB1AG4AYwB0AGkAbwBuAF0AIAAgACAAIAAgACAALQAgAEUAVABBACAAbwByACAATABBAE0AQgBEAEEAIABhAGcAZwByAGUAZwBhAHQAaQBvAG4AIABmAHUAbgBjAHQAaQBvAG4AIAAoAGQAZQBmAGEAdQBsAHQAIABTAFUATQApAC4AXABuAFwAbgBOAG8AdABlAHMAOgBcAG4AIAAgACAAIAAiICAAQwBhAHQAZQBnAG8AcgBpAGUAcwAgAGEAcgBlACAAcwBwAGwAaQB0ACAAaQBuAHQAbwAgAG0AdQBsAHQAaQBwAGwAZQAgAHIAbwB3AHMAIAB1AHMAaQBuAGcAIABSAGUAcABlAGEAdABSAG8AdwBzALsDLgBcAG4AIAAgACAAIAAiICAARABhAHQAZQBzACAAYQByAGUAIABmAG8AcgBtAGEAdAB0AGUAZAAgAGEAbgBkACAAcwBvAHIAdABlAGQAIAB1AHMAaQBuAGcAIABhACAAbgB1AG0AZQByAGkAYwAgAHMAbwByAHQAIABrAGUAeQAuAFwAbgAgACAAIAAgACIgIABWAGEAbAB1AGUAcwAgAGEAcgBlACAAYQBwAHAAbwByAHQAaQBvAG4AZQBkACAAYQBjAHIAbwBzAHMAIAByAGUAcABlAGEAdABlAGQAIABjAGEAdABlAGcAbwByAHkAIAByAG8AdwBzAC4AXABuAC0ALQAtAC0ALQAtAC0ALQAtAC0ALQAtAC0ALQAtAC0ALQAtAC0ALQAtAC0ALQAtAC0ALQAtAC0ALQAtAC0ALQAtAC0ALQAtAC0ALQAtAC0ALQAtAC0ALQAtAC0ALQAtAC0ALQAtAC0ALQAtAC0ALQAtAC0ALQAtAC0ALQAtAC0ALQAtAC0ALQAtAC0ALQAtAC0ALQAtAC0ALQAtACoALwBcAG4AXABuAFAAaQB2AG8AdABiAHkAQwBhAHQAuwMgAD0AXABuAEwAQQBNAEIARABBACgAXABuACAAIAAgACAAcgBvAHcAXwBkAGUAdABhAGkAbAAsAFwAbgAgACAAIAAgAHIAbwB3AF8AZABhAHQAZQBzACwAXABuACAAIAAgACAAYwBhAHQAZQBnAG8AcgBpAGUAcwAsAFwAbgAgACAAIAAgAHYAYQBsAHUAZQBzACwAXABuACAAIAAgACAAZABlAGwAaQBtAGkAdABlAHIALABcAG4AIAAgACAAIABbAGQAYQB0AGUAXwBmAG8AcgBtAGEAdABdACwAXABuACAAIAAgACAAWwBmAHUAbgBjAHQAaQBvAG4AXQAsAFwAbgBcAG4ATABFAFQAKABcAG4AIAAgACAAIAAvAC8AIAAtAC0ALQAgAEQAaQBtAGUAbgBzAGkAbwBuAHMAIAAtAC0ALQBcAG4AIAAgACAAIAByAIEgLAAgACAAIAAgACAAIAAgACAAIAAgACAAIAAgACAAIAAgACAAUgBPAFcAUwAoAHIAbwB3AF8AZABlAHQAYQBpAGwAKQAsAFwAbgAgACAAIAAgAHIAgiAsACAAIAAgACAAIAAgACAAIAAgACAAIAAgACAAIAAgACAAIABSAE8AVwBTACgAcgBvAHcAXwBkAGEAdABlAHMAKQAsAFwAbgAgACAAIAAgAHIAgyAsACAAIAAgACAAIAAgACAAIAAgACAAIAAgACAAIAAgACAAIABSAE8AVwBTACgAYwBhAHQAZQBnAG8AcgBpAGUAcwApACwAXABuACAAIAAgACAAcgCEICwAIAAgACAAIAAgACAAIAAgACAAIAAgACAAIAAgACAAIAAgAFIATwBXAFMAKAB2AGEAbAB1AGUAcwApACwAXABuAFwAbgAgACAAIAAgAC8ALwAgAC0ALQAtACAASABhAGwAdABpAG4AZwAgAGMAbwBuAGQAaQB0AGkAbwBuAHMAIAAtAC0ALQBcAG4AIAAgACAAIABTAGgAYQBwAGUATQBpAHMAbQBhAHQAYwBoACwAIAAgACAAIAAgACAATwBSACgAcgCBICAAPAA+ACAAcgCCICwAIAByAIEgIAA8AD4AIAByAIMgLAAgAHIAgSAgADwAPgAgAHIAhCApACwAXABuAFwAbgAgACAAIAAgAGQAYQB0AGUAXwBmAG8AcgBtAGEAdAAsACAAIAAgACAAIAAgACAAIABJAEYAKABJAFMATwBNAEkAVABUAEUARAAoAGQAYQB0AGUAXwBmAG8AcgBtAGEAdAApACwAIABcACIAeQB5AHkAXAAiACwAIABkAGEAdABlAF8AZgBvAHIAbQBhAHQAKQAsAFwAbgBcAG4AIAAgACAAIABJAG4AdgBhAGwAaQBkAEQAYQB0AGUAcwAsACAAIAAgACAAIAAgACAATwBSACgAQQBOAEQAKABJAFMARQBSAFIATwBSACgARABBAFQARQBWAEEATABVAEUAKABUAEUAWABUACgAcgBvAHcAXwBkAGEAdABlAHMALAAgAGQAYQB0AGUAXwBmAG8AcgBtAGEAdAApACkAKQAsAFwAbgAgACAAIAAgACAAIAAgACAAIAAgACAAIAAgACAAIAAgACAAIAAgACAAIAAgACAAIAAgACAAIAAgACAAIAAgAEkAUwBFAFIAUgBPAFIAKABWAEEATABVAEUAKABUAEUAWABUACgAcgBvAHcAXwBkAGEAdABlAHMALAAgAGQAYQB0AGUAXwBmAG8AcgBtAGEAdAApACkAKQApACwAXABuACAAIAAgACAAIAAgACAAIAAgACAAIAAgACAAIAAgACAAIAAgACAAIAAgACAAIAAgACAAIAAgAE4ATwBUACgAQQBOAEQAKABJAFMATgBVAE0AQgBFAFIAKAByAG8AdwBfAGQAYQB0AGUAcwApACkAKQApACwAXABuAFwAbgAgACAAIAAgAEkAbgB2AGEAbABpAGQARgBuACwAIAAgACAAIAAgACAAIAAgACAAIABUAFkAUABFACgAZgB1AG4AYwB0AGkAbwBuACkAIAA8AD4AIAAxADIAOAAsAFwAbgBcAG4AIAAgACAAIABzAGMAZQBuAGEAcgBpAG8AcwAsACAAIAAgACAAIAAgACAAIAAgACAAVgBTAFQAQQBDAEsAKABTAGgAYQBwAGUATQBpAHMAbQBhAHQAYwBoACwAIABJAG4AdgBhAGwAaQBkAEQAYQB0AGUAcwAsACAASQBuAHYAYQBsAGkAZABGAG4AKQAsAFwAbgBcAG4AIAAgACAAIABlAHIAcgBvAHIAcwAsACAAIAAgACAAIAAgACAAIAAgACAAIAAgACAAewBcACIAIwBEAEkATQBFAE4AUwBJAE8ATgBTACEAXAAiADsAXABuACAAIAAgACAAIAAgACAAIAAgACAAIAAgACAAIAAgACAAIAAgACAAIAAgACAAIAAgACAAXAAiACMARABBAFQARQBTACEAXAAiADsAXABuACAAIAAgACAAIAAgACAAIAAgACAAIAAgACAAIAAgACAAIAAgACAAIAAgACAAIAAgACAAXAAiACMASQBOAFYAQQBMAEkARAAtAEYAVQBOAEMAVABJAE8ATgAhAFwAIgB9ACwAXABuAFwAbgAgACAAIAAgAC8ALwAgAC0ALQAtACAATABvAGcAaQBjACAAZwBhAHQAZQAgAC0ALQAtAFwAbgAgACAAIAAgAEYASQBMAFQARQBSACgAZQByAHIAbwByAHMALAAgAHMAYwBlAG4AYQByAGkAbwBzACwAXABuAFwAbgBMAEUAVAAoAFwAbgAgACAAIAAgAC8ALwAgAC0ALQAtACAATwBwAHQAaQBvAG4AYQBsACAAcABhAHIAYQBtAGUAdABlAHIAIAAtAC0ALQBcAG4AIAAgACAAIABmAG4AuwMsACAAIAAgACAAIAAgACAAIAAgACAAIAAgACAAIAAgACAASQBGACgASQBTAE8ATQBJAFQAVABFAEQAKABmAHUAbgBjAHQAaQBvAG4AKQAsACAAUwBVAE0ALAAgAGYAdQBuAGMAdABpAG8AbgApACwAXABuAFwAbgBcAG4AIAAgACAAIAAvAC8AIAAtAC0ALQAgAEwAbwBjAGEAbAAgAGgAZQBsAHAAZQByAHMAIAAtAC0ALQBcAG4AIAAgACAAIABDAG8AdQBuAHQAQwBhAHQAuwMsACAAIAAgACAAIAAgACAAIAAgACAATABBAE0AQgBEAEEAKAByAG8AdwAsAFwAbgAgACAAIAAgACAAIAAgACAAIAAgACAAIAAgACAAIAAgACAAIAAgACAAIAAgACAAIAAgACAAIAAgAEMATwBVAE4AVABBACgAVABFAFgAVABTAFAATABJAFQAKAByAG8AdwAsACAAZABlAGwAaQBtAGkAdABlAHIAKQApACkALABcAG4AXABuACAAIAAgACAAUABhAHIAcwBlALsDLAAgACAAIAAgACAAIAAgACAAIAAgACAAIAAgAEwAQQBNAEIARABBACgAYQByAHIAYQB5ACwAIABpAG4AcwB0AGEAbgBjAGUALABcAG4AIAAgACAAIAAgACAAIAAgACAAIAAgACAAIAAgACAAIAAgACAAIAAgACAAIAAgACAAIAAgACAAIABUAEUAWABUAEIARQBGAE8AUgBFACgAVABFAFgAVABBAEYAVABFAFIAKABkAGUAbABpAG0AaQB0AGUAcgAgACYAIABhAHIAcgBhAHkAIAAmACAAZABlAGwAaQBtAGkAdABlAHIALABcAG4AIAAgACAAIAAgACAAIAAgACAAIAAgACAAIAAgACAAIAAgACAAIAAgACAAIAAgACAAIAAgACAAIAAgACAAIAAgACAAIAAgACAAIAAgACAAIAAgACAAIAAgACAAIAAgACAAIABkAGUAbABpAG0AaQB0AGUAcgAsAGkAbgBzAHQAYQBuAGMAZQAsACwALABhAHIAcgBhAHkAKQAsAFwAbgAgACAAIAAgACAAIAAgACAAIAAgACAAIAAgACAAIAAgACAAIAAgACAAIAAgACAAIAAgACAAIAAgACAAIAAgACAAIAAgACAAIAAgACAAZABlAGwAaQBtAGkAdABlAHIALAAsACwALABcAG4AIAAgACAAIAAgACAAIAAgACAAIAAgACAAIAAgACAAIAAgACAAIAAgACAAIAAgACAAIAAgACAAIAAgACAAIAAgACAAIAAgACAAIAAgAGMAYQB0AGUAZwBvAHIAaQBlAHMAKQApACwAXABuAFwAbgAgACAAIAAgAC8ALwAgAC0ALQAtACAAQwBhAHQAZQBnAG8AcgB5ACAAZQB4AHAAYQBuAHMAaQBvAG4AIAAtAC0ALQBcAG4AIAAgACAAIABrACwAIAAgACAAIAAgACAAIAAgACAAIAAgACAAIAAgACAAIAAgACAAQgBZAFIATwBXACgAYwBhAHQAZQBnAG8AcgBpAGUAcwAsACAAQwBvAHUAbgB0AEMAYQB0ALsDKQAsAFwAbgBcAG4AIAAgACAAIABpACwAIAAgACAAIAAgACAAIAAgACAAIAAgACAAIAAgACAAIAAgACAAUgBlAHAAZQBhAHQAUgBvAHcAcwC7AygAUwBFAFEAVQBFAE4AQwBFACgAcgCBICkALAAgAGsAKQAsAFwAbgAgACAAIAAgAGoALAAgACAAIAAgACAAIAAgACAAIAAgACAAIAAgACAAIAAgACAAIABTAHQAcgBlAGEAawC7AygAaQApACwAXABuAFwAbgAgACAAIAAgAC8ALwAgAC0ALQAtACAAUgBvAHcAIABmAGkAZQBsAGQAcwAgAC0ALQAtAFwAbgAgACAAIAAgAGEALAAgACAAIAAgACAAIAAgACAAIAAgACAAIAAgACAAIAAgACAAIABSAGUAcABlAGEAdABSAG8AdwBzALsDKAByAG8AdwBfAGQAZQB0AGEAaQBsACwAIABrACkALABcAG4AIAAgACAAIABkAGUAdABhAGkAbAAsACAAIAAgACAAIAAgACAAIAAgACAAIAAgACAASQBGACgAYQAgAD0AIAAwACwAIABcACIAVQBuAGsAbgBvAHcAbgBcACIALAAgAGEAKQAsAFwAbgBcAG4AIAAgACAAIABkAGEAdABlAHMALAAgACAAIAAgACAAIAAgACAAIAAgACAAIAAgACAAUgBlAHAAZQBhAHQAUgBvAHcAcwC7AygAVABFAFgAVAAoAHIAbwB3AF8AZABhAHQAZQBzACwAIABkAGEAdABlAF8AZgBvAHIAbQBhAHQAKQAsACAAawApACwAXABuACAAIAAgACAAcwBvAHIAdABfAGsAZQB5ACwAIAAgACAAIAAgACAAIAAgACAAIAAgAEkARgBFAFIAUgBPAFIAKABEAEEAVABFAFYAQQBMAFUARQAoAGQAYQB0AGUAcwApACwAIABWAEEATABVAEUAKABkAGEAdABlAHMAKQApACwAXABuAFwAbgAgACAAIAAgAHIAbwB3AF8AZgBpAGUAbABkAHMALAAgACAAIAAgACAAIAAgACAAIABIAFMAVABBAEMASwAoAHMAbwByAHQAXwBrAGUAeQAsACAAZABlAHQAYQBpAGwALAAgAGQAYQB0AGUAcwApACwAXABuAFwAbgAgACAAIAAgAC8ALwAgAC0ALQAtACAAQwBvAGwAdQBtAG4AIABmAGkAZQBsAGQAcwAgAC0ALQAtAFwAbgAgACAAIAAgAHUAbgBwAGEAYwBrACwAIAAgACAAIAAgACAAIAAgACAAIAAgACAAIABSAGUAcABlAGEAdABSAG8AdwBzALsDKABjAGEAdABlAGcAbwByAGkAZQBzACwAIABrACkALABcAG4AIAAgACAAIABjAGEAdABlAGcAbwByAGkAZQBzACwAIAAgACAAIAAgACAAIAAgACAAUABhAHIAcwBlALsDKAB1AG4AcABhAGMAawAsACAAagApACwAXABuAFwAbgAgACAAIAAgAC8ALwAgAC0ALQAtACAAVgBhAGwAdQBlAHMAIAAoAGEAcABwAG8AcgB0AGkAbwBuAGUAZAApACAALQAtAC0AXABuACAAIAAgACAAdgBhAGwAdQBlAHMALAAgACAAIAAgACAAIAAgACAAIAAgACAAIAAgAFIAZQBwAGUAYQB0AFIAbwB3AHMAuwMoAHYAYQBsAHUAZQBzACAALwAgAGsALAAgAGsAKQAsAFwAbgBcAG4AIAAgACAAIAAvAC8AIAAtAC0ALQAgAEEAZwBnAHIAZQBnAGEAdABpAG8AbgAgAC0ALQAtAFwAbgAgACAAIAAgAGEAZwBnACwAIAAgACAAIAAgACAAIAAgACAAIAAgACAAIAAgACAAIABEAFIATwBQACgAUABJAFYATwBUAEIAWQAoAHIAbwB3AF8AZgBpAGUAbABkAHMALABjAGEAdABlAGcAbwByAGkAZQBzACwAdgBhAGwAdQBlAHMALABmAG4AuwMsACwAMAAsACwAMAApACwALAAxACkALABcAG4AXABuACAAIAAgACAAYQBnAGcAXABuACkAKQApACkAOwBcAG4AXABuAFwAbg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CAHkARABpAGEAZwC7AyIALAAiAEQAaQBhAGcATQBhAHAAuwMiACwAIgBEAGkAYQBnAEkAbgBkAGUAeAC7AyIALAAiAFYAYQBsAGkAZABhAHQAZQBEAGkAYQBnALsDIgAsACIAUABhAGkAcgB3AGkAcwBlALsDIgAsACIAVAByAGkAcABsAGUAdwBpAHMAZQC7AyIALAAiAFEAdQBhAGQAdwBpAHMAZQC7AyIALAAiAEcAcgBvAHUAcABiAHkAQgBpAG4AuwMiACwAIgBHAHIAbwB1AHAAYgB5AEQAYQB0AGUAuwMiACwAIgBWAGEAbABpAGQAYQB0AGUARwBEALsDIgAsACIAUABpAHYAbwB0AGIAeQBDAGEAdAC7AyIALAAiAEcAcgBhAGkAbgC7AyIALAAiAE0AbwBvAHIAZQBBAGcAZwC7AyIALAAiAE0AbwBvAHIAZQBTAGUAbABlAGMAdAC7AyIALAAiAEgAaQBzAHQAbwBnAHIAYQBtALsDIgAsACIATQBvAGQAZQC7AyIALAAiAFoAbwBuAGUAUwB0AGEAdAC7AyIALAAiAEEAbABpAGcAbgC7AyIALAAiAEEAbABpAGcAbgBEAGkAcwB0AGkAbgBjAHQAuwMiACwAIgBBAGwAaQBnAG4AVQBuAGkAcQB1AGUAuwMiACwAIgBDAG8AYQBsAGUAcwBjAGUAuwMiACwAIgBFAHgAcABsAG8AZABlALsDIgAsACIATgB1AG0AYgBlAHIAcwBPAG4AbAB5ALsDIgAsACIAVABlAHgAdABPAG4AbAB5ALsDIgAsACIAUwBwAGwAaQB0ALsDIgAsACIAUgBlAGcAZQB4AFMAYQBmAGUAuwMiACwAIgBCAGkAbgAyAEQAZQBjALsDIgAsACIAQgBpAG4AMgBHAHIAYQB5ALsDIgAsACIAQgBpAHQAQwBvAHUAbgB0ALsDIgAsACIARABlAGMAMgBCAGkAbgC7AyIALAAiAEQAZQBjADIARwByAGEAeQC7AyIALAAiAEUAbgB1AG0AZQByAGEAdABlALsDIgAsACIAUABlAHIAbQBSALsDIgAsACIAUABlAHIAbQC7AyIALAAiAEMAbwBtAGIAaQBuAGEAdABpAG8AbgBzAFIAuwMiACwAIgBDAG8AbQBiAGkAbgBhAHQAaQBvAG4AcwC7AyIALAAiAEQAZQByAGEAbgBnAGUAbQBlAG4AdABzALsDIgAsACIASwBuAGEAcABTAGEAYwBrALsDIgAsACIAUwB1AGIAcwBlAHQARwBlAG4AuwMiACwAIgBTAHUAYgBzAGUAdABTAHUAbQC7AyIALAAiAFIAZQB2AGUAYQBs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NAEQ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</AFEJSONBlob>
</file>

<file path=customXml/itemProps1.xml><?xml version="1.0" encoding="utf-8"?>
<ds:datastoreItem xmlns:ds="http://schemas.openxmlformats.org/officeDocument/2006/customXml" ds:itemID="{A4FA79FB-3C35-4766-BCD7-81A6C29D72C0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7</vt:i4>
      </vt:variant>
    </vt:vector>
  </HeadingPairs>
  <TitlesOfParts>
    <vt:vector size="12" baseType="lpstr">
      <vt:lpstr>Introduction</vt:lpstr>
      <vt:lpstr>Permutations</vt:lpstr>
      <vt:lpstr>Combinations</vt:lpstr>
      <vt:lpstr>Subsets</vt:lpstr>
      <vt:lpstr>Knapsack</vt:lpstr>
      <vt:lpstr>Capacity</vt:lpstr>
      <vt:lpstr>Collection</vt:lpstr>
      <vt:lpstr>Colors</vt:lpstr>
      <vt:lpstr>Items</vt:lpstr>
      <vt:lpstr>Numbers</vt:lpstr>
      <vt:lpstr>Value</vt:lpstr>
      <vt:lpstr>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Combinatorics</dc:title>
  <dc:creator>BigSpill Project</dc:creator>
  <dc:description>Demonstration workbook for BigSpill - Combinatorics</dc:description>
  <dcterms:created xsi:type="dcterms:W3CDTF">2026-07-07T14:13:16Z</dcterms:created>
  <dcterms:modified xsi:type="dcterms:W3CDTF">2026-09-04T13:42:32Z</dcterms:modified>
</cp:coreProperties>
</file>