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23\Desktop\AspIT - Patrick\5 Uge 6\"/>
    </mc:Choice>
  </mc:AlternateContent>
  <xr:revisionPtr revIDLastSave="0" documentId="8_{1813188A-461B-4B8A-929A-89D9739DC38D}" xr6:coauthVersionLast="36" xr6:coauthVersionMax="36" xr10:uidLastSave="{00000000-0000-0000-0000-000000000000}"/>
  <bookViews>
    <workbookView xWindow="0" yWindow="0" windowWidth="23040" windowHeight="9060" xr2:uid="{F11A1A9D-5E2F-4CDC-B4F2-0B0E9EF65FA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B10" i="1"/>
  <c r="C10" i="1"/>
  <c r="D3" i="1"/>
  <c r="C3" i="1" s="1"/>
  <c r="B3" i="1" s="1"/>
  <c r="A3" i="1" s="1"/>
  <c r="F5" i="1"/>
  <c r="G13" i="1"/>
  <c r="F13" i="1"/>
  <c r="G12" i="1"/>
  <c r="F12" i="1"/>
  <c r="U5" i="1"/>
  <c r="T3" i="1"/>
  <c r="T5" i="1" s="1"/>
  <c r="S3" i="1" l="1"/>
  <c r="R3" i="1" l="1"/>
  <c r="S5" i="1"/>
  <c r="R5" i="1" l="1"/>
  <c r="Q3" i="1"/>
  <c r="P3" i="1" l="1"/>
  <c r="Q5" i="1"/>
  <c r="O3" i="1" l="1"/>
  <c r="P5" i="1"/>
  <c r="N3" i="1" l="1"/>
  <c r="O5" i="1"/>
  <c r="N5" i="1" l="1"/>
  <c r="L3" i="1"/>
  <c r="L5" i="1" l="1"/>
  <c r="K3" i="1"/>
  <c r="J3" i="1" l="1"/>
  <c r="K5" i="1"/>
  <c r="I3" i="1" l="1"/>
  <c r="J5" i="1"/>
  <c r="H3" i="1" l="1"/>
  <c r="I5" i="1"/>
  <c r="G3" i="1" l="1"/>
  <c r="H5" i="1"/>
  <c r="F3" i="1" l="1"/>
  <c r="G5" i="1"/>
  <c r="E3" i="1" l="1"/>
  <c r="E5" i="1" s="1"/>
  <c r="D5" i="1" l="1"/>
  <c r="D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2A80-3D66-4E58-BB48-864FCE27EF4A}">
  <dimension ref="A3:U13"/>
  <sheetViews>
    <sheetView tabSelected="1" zoomScale="140" zoomScaleNormal="140" workbookViewId="0">
      <selection activeCell="A11" sqref="A11"/>
    </sheetView>
  </sheetViews>
  <sheetFormatPr defaultRowHeight="14.4" x14ac:dyDescent="0.3"/>
  <sheetData>
    <row r="3" spans="1:21" x14ac:dyDescent="0.3">
      <c r="A3">
        <f t="shared" ref="A3:D3" si="0">B3*2</f>
        <v>524288</v>
      </c>
      <c r="B3">
        <f t="shared" si="0"/>
        <v>262144</v>
      </c>
      <c r="C3">
        <f t="shared" si="0"/>
        <v>131072</v>
      </c>
      <c r="D3">
        <f t="shared" si="0"/>
        <v>65536</v>
      </c>
      <c r="E3">
        <f t="shared" ref="E3:J3" si="1">F3*2</f>
        <v>32768</v>
      </c>
      <c r="F3">
        <f t="shared" si="1"/>
        <v>16384</v>
      </c>
      <c r="G3">
        <f t="shared" si="1"/>
        <v>8192</v>
      </c>
      <c r="H3">
        <f t="shared" si="1"/>
        <v>4096</v>
      </c>
      <c r="I3">
        <f t="shared" si="1"/>
        <v>2048</v>
      </c>
      <c r="J3">
        <f t="shared" si="1"/>
        <v>1024</v>
      </c>
      <c r="K3">
        <f>L3*2</f>
        <v>512</v>
      </c>
      <c r="L3">
        <f>N3*2</f>
        <v>256</v>
      </c>
      <c r="N3">
        <f t="shared" ref="N3:R3" si="2">O3*2</f>
        <v>128</v>
      </c>
      <c r="O3">
        <f t="shared" si="2"/>
        <v>64</v>
      </c>
      <c r="P3">
        <f t="shared" si="2"/>
        <v>32</v>
      </c>
      <c r="Q3">
        <f t="shared" si="2"/>
        <v>16</v>
      </c>
      <c r="R3">
        <f t="shared" si="2"/>
        <v>8</v>
      </c>
      <c r="S3">
        <f>T3*2</f>
        <v>4</v>
      </c>
      <c r="T3">
        <f>U3*2</f>
        <v>2</v>
      </c>
      <c r="U3">
        <v>1</v>
      </c>
    </row>
    <row r="4" spans="1:21" x14ac:dyDescent="0.3"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D5">
        <f>E5+F5+G5+H5+I5+J5+K5+L5+N5+O5+P5+Q5+R5+S5+T5+U5</f>
        <v>0</v>
      </c>
      <c r="E5">
        <f t="shared" ref="E5:K5" si="3">E4*E3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>L4*L3</f>
        <v>0</v>
      </c>
      <c r="N5">
        <f t="shared" ref="N5:T5" si="4">N4*N3</f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>U4*U3</f>
        <v>0</v>
      </c>
    </row>
    <row r="6" spans="1:21" x14ac:dyDescent="0.3">
      <c r="D6">
        <f>49152-D5</f>
        <v>49152</v>
      </c>
    </row>
    <row r="10" spans="1:21" x14ac:dyDescent="0.3">
      <c r="A10">
        <f>B10*2</f>
        <v>4194304</v>
      </c>
      <c r="B10">
        <f>C10*2</f>
        <v>2097152</v>
      </c>
      <c r="C10">
        <f>A3*2</f>
        <v>1048576</v>
      </c>
    </row>
    <row r="12" spans="1:21" x14ac:dyDescent="0.3">
      <c r="E12">
        <v>2047</v>
      </c>
      <c r="F12">
        <f>127*16</f>
        <v>2032</v>
      </c>
      <c r="G12">
        <f>E12-F12</f>
        <v>15</v>
      </c>
    </row>
    <row r="13" spans="1:21" x14ac:dyDescent="0.3">
      <c r="E13">
        <v>127</v>
      </c>
      <c r="F13">
        <f>7*16</f>
        <v>112</v>
      </c>
      <c r="G13">
        <f>E13-F13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Sean Lange-Nielsen</dc:creator>
  <cp:lastModifiedBy>Patrick Sean Lange-Nielsen</cp:lastModifiedBy>
  <dcterms:created xsi:type="dcterms:W3CDTF">2023-09-12T07:50:06Z</dcterms:created>
  <dcterms:modified xsi:type="dcterms:W3CDTF">2023-09-12T08:55:19Z</dcterms:modified>
</cp:coreProperties>
</file>