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atri\DADS\GitHub_Repositories\Excel\Formulas_and_Templates\"/>
    </mc:Choice>
  </mc:AlternateContent>
  <xr:revisionPtr revIDLastSave="0" documentId="13_ncr:1_{775ACEF5-8890-4DEE-AA24-CF65200E530C}" xr6:coauthVersionLast="47" xr6:coauthVersionMax="47" xr10:uidLastSave="{00000000-0000-0000-0000-000000000000}"/>
  <bookViews>
    <workbookView xWindow="-96" yWindow="-96" windowWidth="23232" windowHeight="12552" xr2:uid="{B51D2502-FEC0-4A5A-A540-1CB3C61D9ABB}"/>
  </bookViews>
  <sheets>
    <sheet name="Margin_of_Error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" l="1"/>
  <c r="B14" i="1"/>
</calcChain>
</file>

<file path=xl/sharedStrings.xml><?xml version="1.0" encoding="utf-8"?>
<sst xmlns="http://schemas.openxmlformats.org/spreadsheetml/2006/main" count="13" uniqueCount="12">
  <si>
    <t>Margin of Error</t>
  </si>
  <si>
    <t xml:space="preserve">Z-Scores </t>
  </si>
  <si>
    <t>Standard Deviation</t>
  </si>
  <si>
    <t>Certainty Level</t>
  </si>
  <si>
    <t>Confidence Level</t>
  </si>
  <si>
    <t xml:space="preserve">Z-Score </t>
  </si>
  <si>
    <t>Number of Measurements (n)</t>
  </si>
  <si>
    <t>Standard Error</t>
  </si>
  <si>
    <t>Margin of Error = Standard Error * Z-Score</t>
  </si>
  <si>
    <t>Standard Error = Standard Deviation of Data Set / Square Root of the # of Measurements</t>
  </si>
  <si>
    <t>Z-Score = # of Standard Deviations that your confidence is from the Mean</t>
  </si>
  <si>
    <t>Z -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</si>
</sst>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4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9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  <xf numFmtId="9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95954-71D2-4DDC-8F5D-CCDBF25A2761}">
  <dimension ref="A1:K23"/>
  <sheetViews>
    <sheetView tabSelected="1" workbookViewId="0">
      <selection activeCell="B14" sqref="B14"/>
    </sheetView>
  </sheetViews>
  <sheetFormatPr defaultRowHeight="14.4" x14ac:dyDescent="0.55000000000000004"/>
  <cols>
    <col min="1" max="1" width="73" style="2" bestFit="1" customWidth="1"/>
    <col min="2" max="3" width="8.83984375" style="2"/>
    <col min="4" max="4" width="60.47265625" style="2" bestFit="1" customWidth="1"/>
    <col min="5" max="5" width="11.20703125" style="2" customWidth="1"/>
    <col min="6" max="6" width="8.83984375" style="2"/>
    <col min="7" max="7" width="31.734375" style="2" bestFit="1" customWidth="1"/>
    <col min="8" max="16384" width="8.83984375" style="2"/>
  </cols>
  <sheetData>
    <row r="1" spans="1:11" ht="33.299999999999997" x14ac:dyDescent="1.2">
      <c r="A1" s="1" t="s">
        <v>0</v>
      </c>
    </row>
    <row r="2" spans="1:11" ht="23.1" x14ac:dyDescent="0.85">
      <c r="D2" s="6" t="s">
        <v>1</v>
      </c>
      <c r="E2" s="6"/>
      <c r="G2" s="7"/>
      <c r="H2"/>
      <c r="I2"/>
      <c r="J2"/>
      <c r="K2"/>
    </row>
    <row r="3" spans="1:11" ht="18.3" x14ac:dyDescent="0.7">
      <c r="G3"/>
      <c r="H3"/>
      <c r="I3"/>
      <c r="J3" s="8"/>
      <c r="K3"/>
    </row>
    <row r="4" spans="1:11" x14ac:dyDescent="0.55000000000000004">
      <c r="G4" s="4"/>
      <c r="H4"/>
      <c r="I4"/>
      <c r="J4"/>
      <c r="K4"/>
    </row>
    <row r="5" spans="1:11" x14ac:dyDescent="0.55000000000000004">
      <c r="A5" s="3" t="s">
        <v>2</v>
      </c>
      <c r="B5" s="2">
        <v>0.1</v>
      </c>
      <c r="D5" s="3" t="s">
        <v>4</v>
      </c>
      <c r="E5" s="3" t="s">
        <v>11</v>
      </c>
      <c r="G5" s="4"/>
      <c r="H5" s="9"/>
      <c r="I5"/>
      <c r="J5" s="3"/>
      <c r="K5" s="3"/>
    </row>
    <row r="6" spans="1:11" x14ac:dyDescent="0.55000000000000004">
      <c r="A6" s="3"/>
      <c r="D6" s="5">
        <v>0.8</v>
      </c>
      <c r="E6" s="2">
        <v>1.28</v>
      </c>
      <c r="G6" s="4"/>
      <c r="H6"/>
      <c r="I6"/>
      <c r="J6" s="5"/>
    </row>
    <row r="7" spans="1:11" x14ac:dyDescent="0.55000000000000004">
      <c r="A7" s="3" t="s">
        <v>3</v>
      </c>
      <c r="B7" s="5">
        <v>0.95</v>
      </c>
      <c r="D7" s="5">
        <v>0.9</v>
      </c>
      <c r="E7" s="2">
        <v>1.645</v>
      </c>
      <c r="G7" s="4"/>
      <c r="H7"/>
      <c r="I7"/>
      <c r="J7" s="5"/>
    </row>
    <row r="8" spans="1:11" x14ac:dyDescent="0.55000000000000004">
      <c r="A8" s="3"/>
      <c r="D8" s="5">
        <v>0.95</v>
      </c>
      <c r="E8" s="2">
        <v>1.96</v>
      </c>
      <c r="G8" s="4"/>
      <c r="H8"/>
      <c r="I8"/>
      <c r="J8" s="5"/>
    </row>
    <row r="9" spans="1:11" x14ac:dyDescent="0.55000000000000004">
      <c r="A9" s="3" t="s">
        <v>5</v>
      </c>
      <c r="B9" s="2">
        <v>1.96</v>
      </c>
      <c r="D9" s="5">
        <v>0.98</v>
      </c>
      <c r="E9" s="2">
        <v>2.33</v>
      </c>
      <c r="G9" s="4"/>
      <c r="H9" s="10"/>
      <c r="I9"/>
      <c r="J9" s="5"/>
    </row>
    <row r="10" spans="1:11" x14ac:dyDescent="0.55000000000000004">
      <c r="A10" s="3"/>
      <c r="D10" s="5">
        <v>0.99</v>
      </c>
      <c r="E10" s="2">
        <v>2.58</v>
      </c>
      <c r="G10"/>
      <c r="H10"/>
      <c r="I10"/>
      <c r="J10" s="5"/>
    </row>
    <row r="11" spans="1:11" x14ac:dyDescent="0.55000000000000004">
      <c r="A11" s="3" t="s">
        <v>6</v>
      </c>
      <c r="B11" s="2">
        <v>40</v>
      </c>
      <c r="G11" s="4"/>
      <c r="H11" s="10"/>
      <c r="I11"/>
      <c r="J11"/>
      <c r="K11"/>
    </row>
    <row r="12" spans="1:11" x14ac:dyDescent="0.55000000000000004">
      <c r="A12" s="3"/>
    </row>
    <row r="14" spans="1:11" x14ac:dyDescent="0.55000000000000004">
      <c r="A14" s="3" t="s">
        <v>7</v>
      </c>
      <c r="B14" s="11">
        <f>B5/SQRT(B11)</f>
        <v>1.5811388300841896E-2</v>
      </c>
    </row>
    <row r="16" spans="1:11" x14ac:dyDescent="0.55000000000000004">
      <c r="A16" s="3" t="s">
        <v>0</v>
      </c>
      <c r="B16" s="11">
        <f>B9*B14</f>
        <v>3.0990321069650113E-2</v>
      </c>
    </row>
    <row r="21" spans="1:4" x14ac:dyDescent="0.55000000000000004">
      <c r="A21" s="3" t="s">
        <v>9</v>
      </c>
      <c r="D21" s="3" t="s">
        <v>10</v>
      </c>
    </row>
    <row r="23" spans="1:4" x14ac:dyDescent="0.55000000000000004">
      <c r="A23" s="3" t="s">
        <v>8</v>
      </c>
    </row>
  </sheetData>
  <mergeCells count="1"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Margin_of_Error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Hennessey</dc:creator>
  <cp:lastModifiedBy>Patrick Hennessey</cp:lastModifiedBy>
  <dcterms:created xsi:type="dcterms:W3CDTF">2023-04-12T21:37:08Z</dcterms:created>
  <dcterms:modified xsi:type="dcterms:W3CDTF">2023-04-12T22:26:18Z</dcterms:modified>
</cp:coreProperties>
</file>